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tabRatio="75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  <sheet name="Blad1" sheetId="8" r:id="rId8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<sst xmlns="http://schemas.openxmlformats.org/spreadsheetml/2006/main" count="122" uniqueCount="79">
  <si>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</si>
  <si>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</si>
  <si>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</si>
  <si>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</si>
  <si>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</si>
  <si>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</si>
  <si>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</si>
  <si>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</si>
  <si>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</si>
  <si>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</si>
  <si>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</si>
  <si>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</si>
  <si>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</si>
  <si>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</si>
  <si>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</si>
  <si>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</si>
  <si>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</si>
  <si>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</si>
  <si>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</si>
  <si>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</si>
  <si>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</si>
  <si>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</si>
  <si>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</si>
  <si>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</si>
  <si>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</si>
  <si>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</si>
  <si>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</si>
  <si>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</si>
  <si>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</si>
  <si>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</si>
  <si>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</si>
  <si>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</si>
  <si>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</si>
  <si>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</si>
  <si>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</si>
  <si>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</si>
  <si>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</si>
  <si>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</si>
  <si>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</si>
  <si>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</si>
  <si>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</si>
  <si>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</si>
  <si>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</si>
  <si>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</si>
  <si>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</si>
  <si>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</si>
  <si>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</si>
  <si>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</si>
  <si>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</si>
  <si>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</si>
  <si>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</si>
  <si>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</si>
  <si>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</si>
  <si>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</si>
  <si>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</si>
  <si>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</si>
  <si>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</si>
  <si>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</si>
  <si>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</si>
  <si>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</si>
  <si>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</si>
  <si>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</si>
  <si>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</si>
  <si>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</si>
  <si>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</si>
  <si>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</si>
  <si>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</si>
  <si>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</si>
  <si>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</si>
  <si>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</si>
  <si>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</si>
  <si>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2014-04-01</t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</si>
  <si>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</si>
  <si>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Sveriges Kommunistiska Parti</t>
  </si>
  <si>
    <t>2014-12-31</t>
  </si>
  <si>
    <t>SKP</t>
  </si>
  <si>
    <t>Särredovisning av bidrag från privatpersoner som överstiger tröskelvärdet 
(läs mer om tröskelvärdet på http://www.kammarkollegiet.se/partifinansiering/troskelvarde)</t>
  </si>
  <si>
    <t>Gåva till Kampfonden</t>
  </si>
  <si>
    <t>Bidragen från privatpersoner är småsummor till SKP:s kampfond av ett hundratal personer.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</si>
</sst>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3" fillId="0" borderId="0" xfId="55" applyNumberFormat="1" applyFont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13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3" fillId="0" borderId="0" xfId="55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165" fontId="13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2" fillId="0" borderId="8" xfId="0" applyFont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2" fillId="34" borderId="9" xfId="0" applyFont="1" applyFill="1" applyBorder="1" applyAlignment="1" applyProtection="1">
      <alignment horizontal="left" vertical="center" wrapText="1" indent="1"/>
      <protection locked="0"/>
    </xf>
    <xf numFmtId="2" fontId="12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2" fillId="34" borderId="11" xfId="0" applyFont="1" applyFill="1" applyBorder="1" applyAlignment="1" applyProtection="1">
      <alignment horizontal="left" vertical="center" wrapText="1" indent="1"/>
      <protection locked="0"/>
    </xf>
    <xf numFmtId="2" fontId="12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2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12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12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horizontal="left" vertical="center" wrapText="1"/>
      <protection/>
    </xf>
    <xf numFmtId="0" fontId="14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right" vertical="center" indent="2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 locked="0"/>
    </xf>
    <xf numFmtId="2" fontId="12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2" fontId="12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3" xfId="0" applyFont="1" applyFill="1" applyBorder="1" applyAlignment="1" applyProtection="1">
      <alignment horizontal="left" vertical="center" wrapText="1"/>
      <protection locked="0"/>
    </xf>
    <xf numFmtId="2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12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22" fillId="0" borderId="0" xfId="0" applyFont="1" applyBorder="1" applyAlignment="1" applyProtection="1">
      <alignment vertical="center" wrapText="1"/>
      <protection/>
    </xf>
    <xf numFmtId="2" fontId="22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2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/>
    </xf>
    <xf numFmtId="0" fontId="21" fillId="0" borderId="8" xfId="0" applyFont="1" applyBorder="1" applyAlignment="1" applyProtection="1">
      <alignment horizontal="center" vertical="top"/>
      <protection/>
    </xf>
    <xf numFmtId="0" fontId="21" fillId="0" borderId="28" xfId="0" applyFont="1" applyBorder="1" applyAlignment="1" applyProtection="1">
      <alignment horizontal="center" vertical="top"/>
      <protection/>
    </xf>
    <xf numFmtId="0" fontId="21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0" fontId="12" fillId="0" borderId="0" xfId="0" applyFont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24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39" fontId="25" fillId="0" borderId="0" xfId="55" applyNumberFormat="1" applyFont="1" applyFill="1" applyBorder="1" applyAlignment="1" applyProtection="1">
      <alignment horizontal="left" vertical="top" wrapText="1"/>
      <protection/>
    </xf>
    <xf numFmtId="39" fontId="16" fillId="0" borderId="19" xfId="55" applyNumberFormat="1" applyFont="1" applyBorder="1" applyAlignment="1" applyProtection="1">
      <alignment horizontal="center" vertical="center"/>
      <protection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2" fillId="0" borderId="8" xfId="0" applyFont="1" applyFill="1" applyBorder="1" applyAlignment="1" applyProtection="1">
      <alignment horizontal="left" vertical="center" wrapText="1" indent="1"/>
      <protection locked="0"/>
    </xf>
    <xf numFmtId="0" fontId="12" fillId="0" borderId="22" xfId="0" applyFont="1" applyFill="1" applyBorder="1" applyAlignment="1" applyProtection="1">
      <alignment horizontal="left" vertical="center" wrapText="1" indent="1"/>
      <protection locked="0"/>
    </xf>
    <xf numFmtId="0" fontId="22" fillId="0" borderId="8" xfId="0" applyFont="1" applyFill="1" applyBorder="1" applyAlignment="1" applyProtection="1">
      <alignment horizontal="left" vertical="center" wrapText="1" indent="1"/>
      <protection locked="0"/>
    </xf>
    <xf numFmtId="0" fontId="22" fillId="0" borderId="22" xfId="0" applyFont="1" applyFill="1" applyBorder="1" applyAlignment="1" applyProtection="1">
      <alignment horizontal="left" vertical="center" wrapText="1" indent="1"/>
      <protection locked="0"/>
    </xf>
    <xf numFmtId="0" fontId="12" fillId="34" borderId="9" xfId="0" applyFont="1" applyFill="1" applyBorder="1" applyAlignment="1" applyProtection="1">
      <alignment vertical="center" wrapTex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0" xfId="0" applyFont="1" applyFill="1" applyBorder="1" applyAlignment="1" applyProtection="1">
      <alignment horizontal="left" vertical="top" indent="1"/>
      <protection/>
    </xf>
    <xf numFmtId="0" fontId="5" fillId="36" borderId="31" xfId="0" applyFont="1" applyFill="1" applyBorder="1" applyAlignment="1" applyProtection="1">
      <alignment horizontal="left" vertical="top" indent="1"/>
      <protection/>
    </xf>
    <xf numFmtId="0" fontId="12" fillId="0" borderId="32" xfId="0" applyFont="1" applyFill="1" applyBorder="1" applyAlignment="1" applyProtection="1">
      <alignment horizontal="left" vertical="center" wrapText="1" indent="1"/>
      <protection locked="0"/>
    </xf>
    <xf numFmtId="0" fontId="12" fillId="0" borderId="33" xfId="0" applyFont="1" applyFill="1" applyBorder="1" applyAlignment="1" applyProtection="1">
      <alignment horizontal="left" vertical="center" wrapText="1" indent="1"/>
      <protection locked="0"/>
    </xf>
    <xf numFmtId="0" fontId="12" fillId="34" borderId="9" xfId="0" applyFont="1" applyFill="1" applyBorder="1" applyAlignment="1" applyProtection="1">
      <alignment horizontal="left" vertical="center" wrapText="1" indent="1"/>
      <protection locked="0"/>
    </xf>
    <xf numFmtId="0" fontId="12" fillId="34" borderId="11" xfId="0" applyFont="1" applyFill="1" applyBorder="1" applyAlignment="1" applyProtection="1">
      <alignment horizontal="left" vertical="center" wrapText="1" indent="1"/>
      <protection locked="0"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62" fillId="0" borderId="0" xfId="5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9" fontId="16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12" fillId="37" borderId="13" xfId="0" applyFont="1" applyFill="1" applyBorder="1" applyAlignment="1" applyProtection="1">
      <alignment vertical="top"/>
      <protection locked="0"/>
    </xf>
    <xf numFmtId="0" fontId="12" fillId="37" borderId="14" xfId="0" applyFont="1" applyFill="1" applyBorder="1" applyAlignment="1" applyProtection="1">
      <alignment vertical="top"/>
      <protection locked="0"/>
    </xf>
    <xf numFmtId="0" fontId="12" fillId="37" borderId="15" xfId="0" applyFont="1" applyFill="1" applyBorder="1" applyAlignment="1" applyProtection="1">
      <alignment vertical="top"/>
      <protection locked="0"/>
    </xf>
    <xf numFmtId="0" fontId="12" fillId="37" borderId="16" xfId="0" applyFont="1" applyFill="1" applyBorder="1" applyAlignment="1" applyProtection="1">
      <alignment vertical="top"/>
      <protection locked="0"/>
    </xf>
    <xf numFmtId="0" fontId="12" fillId="37" borderId="0" xfId="0" applyFont="1" applyFill="1" applyBorder="1" applyAlignment="1" applyProtection="1">
      <alignment vertical="top"/>
      <protection locked="0"/>
    </xf>
    <xf numFmtId="0" fontId="12" fillId="37" borderId="17" xfId="0" applyFont="1" applyFill="1" applyBorder="1" applyAlignment="1" applyProtection="1">
      <alignment vertical="top"/>
      <protection locked="0"/>
    </xf>
    <xf numFmtId="0" fontId="12" fillId="37" borderId="18" xfId="0" applyFont="1" applyFill="1" applyBorder="1" applyAlignment="1" applyProtection="1">
      <alignment vertical="top"/>
      <protection locked="0"/>
    </xf>
    <xf numFmtId="0" fontId="12" fillId="37" borderId="19" xfId="0" applyFont="1" applyFill="1" applyBorder="1" applyAlignment="1" applyProtection="1">
      <alignment vertical="top"/>
      <protection locked="0"/>
    </xf>
    <xf numFmtId="0" fontId="12" fillId="37" borderId="2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C18" sqref="C18:H18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71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75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/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/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37">
      <selection activeCell="C51" sqref="C51:E51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26" t="s">
        <v>41</v>
      </c>
      <c r="C15" s="123">
        <v>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26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26" t="s">
        <v>42</v>
      </c>
      <c r="C17" s="123">
        <v>0</v>
      </c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26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5438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0</v>
      </c>
      <c r="D26" s="124"/>
      <c r="E26" s="125"/>
      <c r="F26" s="33" t="s">
        <v>12</v>
      </c>
      <c r="G26" s="135"/>
      <c r="H26" s="135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0</v>
      </c>
      <c r="D30" s="124"/>
      <c r="E30" s="125"/>
      <c r="F30" s="33" t="s">
        <v>12</v>
      </c>
      <c r="G30" s="132"/>
      <c r="H30" s="132"/>
    </row>
    <row r="31" spans="1:8" s="17" customFormat="1" ht="12" customHeight="1" thickBot="1">
      <c r="A31" s="16"/>
      <c r="C31" s="33"/>
      <c r="D31" s="33"/>
      <c r="E31" s="33"/>
      <c r="F31" s="33"/>
      <c r="G31" s="132"/>
      <c r="H31" s="132"/>
    </row>
    <row r="32" spans="1:8" s="17" customFormat="1" ht="30.75" customHeight="1" thickBot="1">
      <c r="A32" s="16"/>
      <c r="B32" s="30" t="s">
        <v>7</v>
      </c>
      <c r="C32" s="127">
        <f>(C24+C26+C28+C30)</f>
        <v>5438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26" t="s">
        <v>47</v>
      </c>
      <c r="C36" s="123">
        <v>8888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26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8888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14106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31424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26" t="s">
        <v>48</v>
      </c>
      <c r="C46" s="123">
        <v>0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26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1600</v>
      </c>
      <c r="D48" s="124"/>
      <c r="E48" s="125"/>
      <c r="F48" s="33" t="s">
        <v>12</v>
      </c>
      <c r="G48" s="133" t="s">
        <v>66</v>
      </c>
      <c r="H48" s="133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3"/>
      <c r="H49" s="133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3"/>
      <c r="H50" s="133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3</v>
      </c>
      <c r="D51" s="124"/>
      <c r="E51" s="125"/>
      <c r="F51" s="71" t="s">
        <v>11</v>
      </c>
      <c r="G51" s="133"/>
      <c r="H51" s="133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3"/>
      <c r="H52" s="133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3"/>
      <c r="H53" s="133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3"/>
      <c r="H54" s="133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47130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/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2"/>
      <c r="H61" s="132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  <mergeCell ref="C6:I6"/>
    <mergeCell ref="B10:H10"/>
    <mergeCell ref="C12:E12"/>
    <mergeCell ref="C13:E13"/>
    <mergeCell ref="C15:E15"/>
    <mergeCell ref="B15:B16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44:E4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39" activePane="bottomLeft" state="frozen"/>
      <selection pane="topLeft" activeCell="A1" sqref="A1"/>
      <selection pane="bottomLeft" activeCell="D41" sqref="D41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350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 t="s">
        <v>76</v>
      </c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 t="s">
        <v>77</v>
      </c>
      <c r="D38" s="96">
        <v>350</v>
      </c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72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/>
      <c r="C13" s="93"/>
      <c r="D13" s="94"/>
      <c r="E13" s="35"/>
    </row>
    <row r="14" spans="1:5" s="40" customFormat="1" ht="45" customHeight="1" thickBot="1">
      <c r="A14" s="39"/>
      <c r="B14" s="93"/>
      <c r="C14" s="93"/>
      <c r="D14" s="94"/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4" sqref="D14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1600</v>
      </c>
      <c r="E9" s="9"/>
    </row>
    <row r="10" spans="1:5" s="11" customFormat="1" ht="33" customHeight="1" thickBot="1">
      <c r="A10" s="38"/>
      <c r="B10" s="144" t="s">
        <v>15</v>
      </c>
      <c r="C10" s="145"/>
      <c r="D10" s="138"/>
      <c r="E10" s="138"/>
    </row>
    <row r="11" spans="1:5" s="17" customFormat="1" ht="43.5" customHeight="1" thickBot="1" thickTop="1">
      <c r="A11" s="16"/>
      <c r="B11" s="146" t="s">
        <v>14</v>
      </c>
      <c r="C11" s="147"/>
      <c r="D11" s="105" t="s">
        <v>63</v>
      </c>
      <c r="E11" s="16"/>
    </row>
    <row r="12" spans="1:5" s="40" customFormat="1" ht="45" customHeight="1" thickBot="1" thickTop="1">
      <c r="A12" s="39"/>
      <c r="B12" s="148" t="s">
        <v>77</v>
      </c>
      <c r="C12" s="149"/>
      <c r="D12" s="106">
        <v>350</v>
      </c>
      <c r="E12" s="35"/>
    </row>
    <row r="13" spans="1:4" s="40" customFormat="1" ht="45" customHeight="1" thickBot="1">
      <c r="A13" s="39"/>
      <c r="B13" s="139" t="s">
        <v>77</v>
      </c>
      <c r="C13" s="140"/>
      <c r="D13" s="94">
        <v>1000</v>
      </c>
    </row>
    <row r="14" spans="1:4" s="40" customFormat="1" ht="45" customHeight="1" thickBot="1">
      <c r="A14" s="39"/>
      <c r="B14" s="139" t="s">
        <v>77</v>
      </c>
      <c r="C14" s="140"/>
      <c r="D14" s="94">
        <v>250</v>
      </c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41"/>
      <c r="C997" s="142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51"/>
      <c r="C1001" s="151"/>
      <c r="D1001" s="52"/>
    </row>
    <row r="1002" spans="1:4" s="40" customFormat="1" ht="72" customHeight="1" hidden="1">
      <c r="A1002" s="39"/>
      <c r="B1002" s="150"/>
      <c r="C1002" s="150"/>
      <c r="D1002" s="45"/>
    </row>
    <row r="1003" spans="1:4" s="40" customFormat="1" ht="72" customHeight="1" hidden="1">
      <c r="A1003" s="39"/>
      <c r="B1003" s="150"/>
      <c r="C1003" s="150"/>
      <c r="D1003" s="45"/>
    </row>
    <row r="1004" spans="1:4" s="40" customFormat="1" ht="72" customHeight="1" hidden="1">
      <c r="A1004" s="39"/>
      <c r="B1004" s="150"/>
      <c r="C1004" s="150"/>
      <c r="D1004" s="45"/>
    </row>
    <row r="1005" spans="1:4" s="40" customFormat="1" ht="72" customHeight="1" hidden="1">
      <c r="A1005" s="39"/>
      <c r="B1005" s="150"/>
      <c r="C1005" s="150"/>
      <c r="D1005" s="45"/>
    </row>
    <row r="1006" spans="1:4" s="40" customFormat="1" ht="72" customHeight="1" hidden="1">
      <c r="A1006" s="39"/>
      <c r="B1006" s="150"/>
      <c r="C1006" s="150"/>
      <c r="D1006" s="45"/>
    </row>
    <row r="1007" spans="1:4" s="40" customFormat="1" ht="72" customHeight="1" hidden="1">
      <c r="A1007" s="39"/>
      <c r="B1007" s="150"/>
      <c r="C1007" s="150"/>
      <c r="D1007" s="45"/>
    </row>
    <row r="1008" spans="1:4" s="40" customFormat="1" ht="72" customHeight="1" hidden="1">
      <c r="A1008" s="39"/>
      <c r="B1008" s="150"/>
      <c r="C1008" s="150"/>
      <c r="D1008" s="45"/>
    </row>
    <row r="1009" spans="1:4" s="40" customFormat="1" ht="72" customHeight="1" hidden="1">
      <c r="A1009" s="39"/>
      <c r="B1009" s="150"/>
      <c r="C1009" s="150"/>
      <c r="D1009" s="45"/>
    </row>
    <row r="1010" spans="1:4" s="40" customFormat="1" ht="72" customHeight="1" hidden="1">
      <c r="A1010" s="39"/>
      <c r="B1010" s="150"/>
      <c r="C1010" s="150"/>
      <c r="D1010" s="45"/>
    </row>
    <row r="1011" spans="1:4" s="40" customFormat="1" ht="72" customHeight="1" hidden="1">
      <c r="A1011" s="39"/>
      <c r="B1011" s="150"/>
      <c r="C1011" s="150"/>
      <c r="D1011" s="45"/>
    </row>
    <row r="1012" spans="1:4" s="40" customFormat="1" ht="72" customHeight="1" hidden="1">
      <c r="A1012" s="39"/>
      <c r="B1012" s="150"/>
      <c r="C1012" s="150"/>
      <c r="D1012" s="45"/>
    </row>
    <row r="1013" spans="1:4" s="40" customFormat="1" ht="72" customHeight="1" hidden="1">
      <c r="A1013" s="39"/>
      <c r="B1013" s="150"/>
      <c r="C1013" s="150"/>
      <c r="D1013" s="45"/>
    </row>
    <row r="1014" spans="1:4" s="40" customFormat="1" ht="72" customHeight="1" hidden="1">
      <c r="A1014" s="39"/>
      <c r="B1014" s="150"/>
      <c r="C1014" s="150"/>
      <c r="D1014" s="45"/>
    </row>
    <row r="1015" spans="1:4" s="40" customFormat="1" ht="72" customHeight="1" hidden="1">
      <c r="A1015" s="39"/>
      <c r="B1015" s="150"/>
      <c r="C1015" s="150"/>
      <c r="D1015" s="45"/>
    </row>
    <row r="1016" spans="1:4" s="40" customFormat="1" ht="72" customHeight="1" hidden="1">
      <c r="A1016" s="39"/>
      <c r="B1016" s="150"/>
      <c r="C1016" s="150"/>
      <c r="D1016" s="45"/>
    </row>
    <row r="1017" spans="1:4" s="40" customFormat="1" ht="72" customHeight="1" hidden="1">
      <c r="A1017" s="39"/>
      <c r="B1017" s="150"/>
      <c r="C1017" s="150"/>
      <c r="D1017" s="45"/>
    </row>
    <row r="1018" spans="1:4" s="40" customFormat="1" ht="72" customHeight="1" hidden="1">
      <c r="A1018" s="39"/>
      <c r="B1018" s="150"/>
      <c r="C1018" s="150"/>
      <c r="D1018" s="45"/>
    </row>
    <row r="1019" spans="1:4" s="40" customFormat="1" ht="72" customHeight="1" hidden="1">
      <c r="A1019" s="39"/>
      <c r="B1019" s="150"/>
      <c r="C1019" s="150"/>
      <c r="D1019" s="45"/>
    </row>
    <row r="1020" spans="1:4" s="40" customFormat="1" ht="72" customHeight="1" hidden="1">
      <c r="A1020" s="39"/>
      <c r="B1020" s="150"/>
      <c r="C1020" s="150"/>
      <c r="D1020" s="45"/>
    </row>
    <row r="1021" spans="1:4" s="40" customFormat="1" ht="72" customHeight="1" hidden="1">
      <c r="A1021" s="39"/>
      <c r="B1021" s="150"/>
      <c r="C1021" s="150"/>
      <c r="D1021" s="45"/>
    </row>
    <row r="1022" spans="1:4" s="40" customFormat="1" ht="72" customHeight="1" hidden="1">
      <c r="A1022" s="39"/>
      <c r="B1022" s="150"/>
      <c r="C1022" s="150"/>
      <c r="D1022" s="45"/>
    </row>
    <row r="1023" spans="1:4" s="40" customFormat="1" ht="72" customHeight="1" hidden="1">
      <c r="A1023" s="39"/>
      <c r="B1023" s="150"/>
      <c r="C1023" s="150"/>
      <c r="D1023" s="45"/>
    </row>
    <row r="1024" spans="1:4" s="40" customFormat="1" ht="72" customHeight="1" hidden="1">
      <c r="A1024" s="39"/>
      <c r="B1024" s="150"/>
      <c r="C1024" s="150"/>
      <c r="D1024" s="45"/>
    </row>
    <row r="1025" spans="1:4" s="40" customFormat="1" ht="72" customHeight="1" hidden="1">
      <c r="A1025" s="39"/>
      <c r="B1025" s="150"/>
      <c r="C1025" s="150"/>
      <c r="D1025" s="45"/>
    </row>
    <row r="1026" spans="1:4" s="40" customFormat="1" ht="72" customHeight="1" hidden="1">
      <c r="A1026" s="39"/>
      <c r="B1026" s="150"/>
      <c r="C1026" s="150"/>
      <c r="D1026" s="45"/>
    </row>
    <row r="1027" spans="1:4" s="40" customFormat="1" ht="72" customHeight="1" hidden="1">
      <c r="A1027" s="39"/>
      <c r="B1027" s="150"/>
      <c r="C1027" s="150"/>
      <c r="D1027" s="45"/>
    </row>
    <row r="1028" spans="1:4" s="40" customFormat="1" ht="72" customHeight="1" hidden="1">
      <c r="A1028" s="39"/>
      <c r="B1028" s="150"/>
      <c r="C1028" s="150"/>
      <c r="D1028" s="45"/>
    </row>
    <row r="1029" spans="1:4" s="40" customFormat="1" ht="72" customHeight="1" hidden="1">
      <c r="A1029" s="39"/>
      <c r="B1029" s="150"/>
      <c r="C1029" s="150"/>
      <c r="D1029" s="45"/>
    </row>
    <row r="1030" spans="1:4" s="40" customFormat="1" ht="72" customHeight="1" hidden="1">
      <c r="A1030" s="39"/>
      <c r="B1030" s="150"/>
      <c r="C1030" s="150"/>
      <c r="D1030" s="45"/>
    </row>
    <row r="1031" spans="1:4" s="40" customFormat="1" ht="72" customHeight="1" hidden="1">
      <c r="A1031" s="39"/>
      <c r="B1031" s="150"/>
      <c r="C1031" s="150"/>
      <c r="D1031" s="45"/>
    </row>
    <row r="1032" spans="1:4" s="40" customFormat="1" ht="72" customHeight="1" hidden="1">
      <c r="A1032" s="39"/>
      <c r="B1032" s="150"/>
      <c r="C1032" s="150"/>
      <c r="D1032" s="45"/>
    </row>
    <row r="1033" spans="1:4" s="40" customFormat="1" ht="72" customHeight="1" hidden="1">
      <c r="A1033" s="39"/>
      <c r="B1033" s="150"/>
      <c r="C1033" s="150"/>
      <c r="D1033" s="45"/>
    </row>
    <row r="1034" spans="1:4" s="40" customFormat="1" ht="72" customHeight="1" hidden="1">
      <c r="A1034" s="39"/>
      <c r="B1034" s="150"/>
      <c r="C1034" s="150"/>
      <c r="D1034" s="45"/>
    </row>
    <row r="1035" spans="1:4" s="40" customFormat="1" ht="72" customHeight="1" hidden="1">
      <c r="A1035" s="39"/>
      <c r="B1035" s="150"/>
      <c r="C1035" s="150"/>
      <c r="D1035" s="45"/>
    </row>
    <row r="1036" spans="1:4" s="40" customFormat="1" ht="72" customHeight="1" hidden="1">
      <c r="A1036" s="39"/>
      <c r="B1036" s="150"/>
      <c r="C1036" s="150"/>
      <c r="D1036" s="45"/>
    </row>
    <row r="1037" spans="1:4" s="40" customFormat="1" ht="72" customHeight="1" hidden="1">
      <c r="A1037" s="39"/>
      <c r="B1037" s="150"/>
      <c r="C1037" s="150"/>
      <c r="D1037" s="45"/>
    </row>
    <row r="1038" spans="1:4" s="40" customFormat="1" ht="72" customHeight="1" hidden="1">
      <c r="A1038" s="39"/>
      <c r="B1038" s="150"/>
      <c r="C1038" s="150"/>
      <c r="D1038" s="45"/>
    </row>
    <row r="1039" spans="1:4" s="40" customFormat="1" ht="72" customHeight="1" hidden="1">
      <c r="A1039" s="39"/>
      <c r="B1039" s="150"/>
      <c r="C1039" s="150"/>
      <c r="D1039" s="45"/>
    </row>
    <row r="1040" spans="1:4" s="40" customFormat="1" ht="72" customHeight="1" hidden="1">
      <c r="A1040" s="39"/>
      <c r="B1040" s="150"/>
      <c r="C1040" s="150"/>
      <c r="D1040" s="45"/>
    </row>
    <row r="1041" spans="1:4" s="40" customFormat="1" ht="72" customHeight="1" hidden="1">
      <c r="A1041" s="39"/>
      <c r="B1041" s="150"/>
      <c r="C1041" s="150"/>
      <c r="D1041" s="45"/>
    </row>
    <row r="1042" spans="1:4" s="40" customFormat="1" ht="72" customHeight="1" hidden="1">
      <c r="A1042" s="39"/>
      <c r="B1042" s="150"/>
      <c r="C1042" s="150"/>
      <c r="D1042" s="45"/>
    </row>
    <row r="1043" spans="1:4" s="40" customFormat="1" ht="72" customHeight="1" hidden="1">
      <c r="A1043" s="39"/>
      <c r="B1043" s="150"/>
      <c r="C1043" s="150"/>
      <c r="D1043" s="45"/>
    </row>
    <row r="1044" spans="1:4" s="40" customFormat="1" ht="72" customHeight="1" hidden="1">
      <c r="A1044" s="39"/>
      <c r="B1044" s="150"/>
      <c r="C1044" s="150"/>
      <c r="D1044" s="45"/>
    </row>
    <row r="1045" spans="1:4" s="40" customFormat="1" ht="72" customHeight="1" hidden="1">
      <c r="A1045" s="39"/>
      <c r="B1045" s="150"/>
      <c r="C1045" s="150"/>
      <c r="D1045" s="45"/>
    </row>
    <row r="1046" spans="1:4" s="40" customFormat="1" ht="72" customHeight="1" hidden="1">
      <c r="A1046" s="39"/>
      <c r="B1046" s="150"/>
      <c r="C1046" s="150"/>
      <c r="D1046" s="45"/>
    </row>
    <row r="1047" spans="1:4" s="40" customFormat="1" ht="72" customHeight="1" hidden="1">
      <c r="A1047" s="39"/>
      <c r="B1047" s="150"/>
      <c r="C1047" s="150"/>
      <c r="D1047" s="45"/>
    </row>
    <row r="1048" spans="1:4" s="40" customFormat="1" ht="72" customHeight="1" hidden="1">
      <c r="A1048" s="39"/>
      <c r="B1048" s="150"/>
      <c r="C1048" s="150"/>
      <c r="D1048" s="45"/>
    </row>
    <row r="1049" spans="1:4" s="40" customFormat="1" ht="72" customHeight="1" hidden="1">
      <c r="A1049" s="39"/>
      <c r="B1049" s="150"/>
      <c r="C1049" s="150"/>
      <c r="D1049" s="45"/>
    </row>
    <row r="1050" spans="1:4" s="40" customFormat="1" ht="72" customHeight="1" hidden="1">
      <c r="A1050" s="39"/>
      <c r="B1050" s="150"/>
      <c r="C1050" s="150"/>
      <c r="D1050" s="45"/>
    </row>
    <row r="1051" spans="1:4" s="40" customFormat="1" ht="72" customHeight="1" hidden="1">
      <c r="A1051" s="39"/>
      <c r="B1051" s="150"/>
      <c r="C1051" s="150"/>
      <c r="D1051" s="45"/>
    </row>
    <row r="1052" spans="1:4" s="40" customFormat="1" ht="72" customHeight="1" hidden="1">
      <c r="A1052" s="39"/>
      <c r="B1052" s="150"/>
      <c r="C1052" s="150"/>
      <c r="D1052" s="45"/>
    </row>
    <row r="1053" spans="1:4" s="40" customFormat="1" ht="72" customHeight="1" hidden="1">
      <c r="A1053" s="39"/>
      <c r="B1053" s="150"/>
      <c r="C1053" s="150"/>
      <c r="D1053" s="45"/>
    </row>
    <row r="1054" spans="1:4" s="40" customFormat="1" ht="72" customHeight="1" hidden="1">
      <c r="A1054" s="39"/>
      <c r="B1054" s="150"/>
      <c r="C1054" s="150"/>
      <c r="D1054" s="45"/>
    </row>
    <row r="1055" spans="1:4" s="40" customFormat="1" ht="72" customHeight="1" hidden="1">
      <c r="A1055" s="39"/>
      <c r="B1055" s="150"/>
      <c r="C1055" s="150"/>
      <c r="D1055" s="45"/>
    </row>
    <row r="1056" spans="1:4" s="40" customFormat="1" ht="72" customHeight="1" hidden="1">
      <c r="A1056" s="39"/>
      <c r="B1056" s="150"/>
      <c r="C1056" s="150"/>
      <c r="D1056" s="45"/>
    </row>
    <row r="1057" spans="1:4" s="40" customFormat="1" ht="72" customHeight="1" hidden="1">
      <c r="A1057" s="39"/>
      <c r="B1057" s="150"/>
      <c r="C1057" s="150"/>
      <c r="D1057" s="45"/>
    </row>
    <row r="1058" spans="1:4" s="40" customFormat="1" ht="72" customHeight="1" hidden="1">
      <c r="A1058" s="39"/>
      <c r="B1058" s="150"/>
      <c r="C1058" s="150"/>
      <c r="D1058" s="45"/>
    </row>
    <row r="1059" spans="1:4" s="40" customFormat="1" ht="72" customHeight="1" hidden="1">
      <c r="A1059" s="39"/>
      <c r="B1059" s="150"/>
      <c r="C1059" s="150"/>
      <c r="D1059" s="45"/>
    </row>
    <row r="1060" spans="1:4" s="40" customFormat="1" ht="72" customHeight="1" hidden="1">
      <c r="A1060" s="39"/>
      <c r="B1060" s="150"/>
      <c r="C1060" s="150"/>
      <c r="D1060" s="45"/>
    </row>
    <row r="1061" spans="1:4" s="40" customFormat="1" ht="72" customHeight="1" hidden="1">
      <c r="A1061" s="39"/>
      <c r="B1061" s="150"/>
      <c r="C1061" s="150"/>
      <c r="D1061" s="45"/>
    </row>
    <row r="1062" spans="1:4" s="40" customFormat="1" ht="72" customHeight="1" hidden="1">
      <c r="A1062" s="39"/>
      <c r="B1062" s="150"/>
      <c r="C1062" s="150"/>
      <c r="D1062" s="45"/>
    </row>
    <row r="1063" spans="1:4" s="40" customFormat="1" ht="72" customHeight="1" hidden="1">
      <c r="A1063" s="39"/>
      <c r="B1063" s="150"/>
      <c r="C1063" s="150"/>
      <c r="D1063" s="45"/>
    </row>
    <row r="1064" spans="1:4" s="40" customFormat="1" ht="72" customHeight="1" hidden="1">
      <c r="A1064" s="39"/>
      <c r="B1064" s="150"/>
      <c r="C1064" s="150"/>
      <c r="D1064" s="45"/>
    </row>
    <row r="1065" spans="1:4" s="40" customFormat="1" ht="72" customHeight="1" hidden="1">
      <c r="A1065" s="39"/>
      <c r="B1065" s="150"/>
      <c r="C1065" s="150"/>
      <c r="D1065" s="45"/>
    </row>
    <row r="1066" spans="1:4" s="40" customFormat="1" ht="72" customHeight="1" hidden="1">
      <c r="A1066" s="39"/>
      <c r="B1066" s="150"/>
      <c r="C1066" s="150"/>
      <c r="D1066" s="45"/>
    </row>
    <row r="1067" spans="1:4" s="40" customFormat="1" ht="72" customHeight="1" hidden="1">
      <c r="A1067" s="39"/>
      <c r="B1067" s="150"/>
      <c r="C1067" s="150"/>
      <c r="D1067" s="45"/>
    </row>
    <row r="1068" spans="1:4" s="40" customFormat="1" ht="72" customHeight="1" hidden="1">
      <c r="A1068" s="39"/>
      <c r="B1068" s="150"/>
      <c r="C1068" s="150"/>
      <c r="D1068" s="45"/>
    </row>
    <row r="1069" spans="1:4" s="40" customFormat="1" ht="72" customHeight="1" hidden="1">
      <c r="A1069" s="39"/>
      <c r="B1069" s="150"/>
      <c r="C1069" s="150"/>
      <c r="D1069" s="45"/>
    </row>
    <row r="1070" spans="1:4" s="40" customFormat="1" ht="72" customHeight="1" hidden="1">
      <c r="A1070" s="39"/>
      <c r="B1070" s="150"/>
      <c r="C1070" s="150"/>
      <c r="D1070" s="45"/>
    </row>
    <row r="1071" spans="1:4" s="40" customFormat="1" ht="72" customHeight="1" hidden="1">
      <c r="A1071" s="39"/>
      <c r="B1071" s="150"/>
      <c r="C1071" s="150"/>
      <c r="D1071" s="45"/>
    </row>
    <row r="1072" spans="1:4" s="40" customFormat="1" ht="72" customHeight="1" hidden="1">
      <c r="A1072" s="39"/>
      <c r="B1072" s="150"/>
      <c r="C1072" s="150"/>
      <c r="D1072" s="45"/>
    </row>
    <row r="1073" spans="1:4" s="40" customFormat="1" ht="72" customHeight="1" hidden="1">
      <c r="A1073" s="39"/>
      <c r="B1073" s="150"/>
      <c r="C1073" s="150"/>
      <c r="D1073" s="45"/>
    </row>
    <row r="1074" spans="1:4" s="40" customFormat="1" ht="72" customHeight="1" hidden="1">
      <c r="A1074" s="39"/>
      <c r="B1074" s="150"/>
      <c r="C1074" s="150"/>
      <c r="D1074" s="45"/>
    </row>
    <row r="1075" spans="1:4" s="40" customFormat="1" ht="72" customHeight="1" hidden="1">
      <c r="A1075" s="39"/>
      <c r="B1075" s="150"/>
      <c r="C1075" s="150"/>
      <c r="D1075" s="45"/>
    </row>
    <row r="1076" spans="1:4" s="40" customFormat="1" ht="72" customHeight="1" hidden="1">
      <c r="A1076" s="39"/>
      <c r="B1076" s="150"/>
      <c r="C1076" s="150"/>
      <c r="D1076" s="45"/>
    </row>
    <row r="1077" spans="1:4" s="40" customFormat="1" ht="72" customHeight="1" hidden="1">
      <c r="A1077" s="39"/>
      <c r="B1077" s="150"/>
      <c r="C1077" s="150"/>
      <c r="D1077" s="45"/>
    </row>
    <row r="1078" spans="1:4" s="40" customFormat="1" ht="72" customHeight="1" hidden="1">
      <c r="A1078" s="39"/>
      <c r="B1078" s="150"/>
      <c r="C1078" s="150"/>
      <c r="D1078" s="45"/>
    </row>
    <row r="1079" spans="1:4" s="40" customFormat="1" ht="72" customHeight="1" hidden="1">
      <c r="A1079" s="39"/>
      <c r="B1079" s="150"/>
      <c r="C1079" s="150"/>
      <c r="D1079" s="45"/>
    </row>
    <row r="1080" spans="1:4" s="40" customFormat="1" ht="72" customHeight="1" hidden="1">
      <c r="A1080" s="39"/>
      <c r="B1080" s="150"/>
      <c r="C1080" s="150"/>
      <c r="D1080" s="45"/>
    </row>
    <row r="1081" spans="1:4" s="40" customFormat="1" ht="72" customHeight="1" hidden="1">
      <c r="A1081" s="39"/>
      <c r="B1081" s="150"/>
      <c r="C1081" s="150"/>
      <c r="D1081" s="45"/>
    </row>
    <row r="1082" spans="1:4" s="40" customFormat="1" ht="72" customHeight="1" hidden="1">
      <c r="A1082" s="39"/>
      <c r="B1082" s="150"/>
      <c r="C1082" s="150"/>
      <c r="D1082" s="45"/>
    </row>
    <row r="1083" spans="1:4" s="40" customFormat="1" ht="72" customHeight="1" hidden="1">
      <c r="A1083" s="39"/>
      <c r="B1083" s="150"/>
      <c r="C1083" s="150"/>
      <c r="D1083" s="45"/>
    </row>
    <row r="1084" spans="1:4" s="40" customFormat="1" ht="72" customHeight="1" hidden="1">
      <c r="A1084" s="39"/>
      <c r="B1084" s="150"/>
      <c r="C1084" s="150"/>
      <c r="D1084" s="45"/>
    </row>
    <row r="1085" spans="1:4" s="40" customFormat="1" ht="72" customHeight="1" hidden="1">
      <c r="A1085" s="39"/>
      <c r="B1085" s="150"/>
      <c r="C1085" s="150"/>
      <c r="D1085" s="45"/>
    </row>
    <row r="1086" spans="1:4" s="40" customFormat="1" ht="72" customHeight="1" hidden="1">
      <c r="A1086" s="39"/>
      <c r="B1086" s="150"/>
      <c r="C1086" s="150"/>
      <c r="D1086" s="45"/>
    </row>
    <row r="1087" spans="1:4" s="40" customFormat="1" ht="72" customHeight="1" hidden="1">
      <c r="A1087" s="39"/>
      <c r="B1087" s="150"/>
      <c r="C1087" s="150"/>
      <c r="D1087" s="45"/>
    </row>
    <row r="1088" spans="1:4" s="40" customFormat="1" ht="72" customHeight="1" hidden="1">
      <c r="A1088" s="39"/>
      <c r="B1088" s="150"/>
      <c r="C1088" s="150"/>
      <c r="D1088" s="45"/>
    </row>
    <row r="1089" spans="1:4" s="40" customFormat="1" ht="72" customHeight="1" hidden="1">
      <c r="A1089" s="39"/>
      <c r="B1089" s="150"/>
      <c r="C1089" s="150"/>
      <c r="D1089" s="45"/>
    </row>
    <row r="1090" spans="1:4" s="40" customFormat="1" ht="72" customHeight="1" hidden="1">
      <c r="A1090" s="39"/>
      <c r="B1090" s="150"/>
      <c r="C1090" s="150"/>
      <c r="D1090" s="45"/>
    </row>
    <row r="1091" spans="1:4" s="40" customFormat="1" ht="72" customHeight="1" hidden="1">
      <c r="A1091" s="39"/>
      <c r="B1091" s="150"/>
      <c r="C1091" s="150"/>
      <c r="D1091" s="45"/>
    </row>
    <row r="1092" spans="1:4" s="40" customFormat="1" ht="72" customHeight="1" hidden="1">
      <c r="A1092" s="39"/>
      <c r="B1092" s="150"/>
      <c r="C1092" s="150"/>
      <c r="D1092" s="45"/>
    </row>
    <row r="1093" spans="1:4" s="40" customFormat="1" ht="72" customHeight="1" hidden="1">
      <c r="A1093" s="39"/>
      <c r="B1093" s="150"/>
      <c r="C1093" s="150"/>
      <c r="D1093" s="45"/>
    </row>
    <row r="1094" spans="1:4" s="40" customFormat="1" ht="72" customHeight="1" hidden="1">
      <c r="A1094" s="39"/>
      <c r="B1094" s="150"/>
      <c r="C1094" s="150"/>
      <c r="D1094" s="45"/>
    </row>
    <row r="1095" spans="1:4" s="40" customFormat="1" ht="72" customHeight="1" hidden="1">
      <c r="A1095" s="39"/>
      <c r="B1095" s="150"/>
      <c r="C1095" s="150"/>
      <c r="D1095" s="45"/>
    </row>
    <row r="1096" spans="1:4" s="40" customFormat="1" ht="72" customHeight="1" hidden="1">
      <c r="A1096" s="39"/>
      <c r="B1096" s="150"/>
      <c r="C1096" s="150"/>
      <c r="D1096" s="45"/>
    </row>
    <row r="1097" spans="1:4" s="40" customFormat="1" ht="72" customHeight="1" hidden="1">
      <c r="A1097" s="39"/>
      <c r="B1097" s="150"/>
      <c r="C1097" s="150"/>
      <c r="D1097" s="45"/>
    </row>
    <row r="1098" spans="1:4" s="40" customFormat="1" ht="72" customHeight="1" hidden="1">
      <c r="A1098" s="39"/>
      <c r="B1098" s="150"/>
      <c r="C1098" s="150"/>
      <c r="D1098" s="45"/>
    </row>
    <row r="1099" spans="1:4" s="40" customFormat="1" ht="72" customHeight="1" hidden="1">
      <c r="A1099" s="39"/>
      <c r="B1099" s="150"/>
      <c r="C1099" s="150"/>
      <c r="D1099" s="45"/>
    </row>
    <row r="1100" spans="1:4" s="40" customFormat="1" ht="72" customHeight="1" hidden="1">
      <c r="A1100" s="39"/>
      <c r="B1100" s="150"/>
      <c r="C1100" s="150"/>
      <c r="D1100" s="45"/>
    </row>
    <row r="1101" spans="1:4" s="40" customFormat="1" ht="72" customHeight="1" hidden="1">
      <c r="A1101" s="39"/>
      <c r="B1101" s="150"/>
      <c r="C1101" s="150"/>
      <c r="D1101" s="45"/>
    </row>
    <row r="1102" spans="1:4" s="40" customFormat="1" ht="72" customHeight="1" hidden="1">
      <c r="A1102" s="39"/>
      <c r="B1102" s="150"/>
      <c r="C1102" s="150"/>
      <c r="D1102" s="45"/>
    </row>
    <row r="1103" spans="1:4" s="40" customFormat="1" ht="72" customHeight="1" hidden="1">
      <c r="A1103" s="39"/>
      <c r="B1103" s="150"/>
      <c r="C1103" s="150"/>
      <c r="D1103" s="45"/>
    </row>
    <row r="1104" spans="1:4" s="40" customFormat="1" ht="72" customHeight="1" hidden="1">
      <c r="A1104" s="39"/>
      <c r="B1104" s="150"/>
      <c r="C1104" s="150"/>
      <c r="D1104" s="45"/>
    </row>
    <row r="1105" spans="1:4" s="40" customFormat="1" ht="72" customHeight="1" hidden="1">
      <c r="A1105" s="39"/>
      <c r="B1105" s="150"/>
      <c r="C1105" s="150"/>
      <c r="D1105" s="45"/>
    </row>
    <row r="1106" spans="1:4" s="40" customFormat="1" ht="72" customHeight="1" hidden="1">
      <c r="A1106" s="39"/>
      <c r="B1106" s="150"/>
      <c r="C1106" s="150"/>
      <c r="D1106" s="45"/>
    </row>
    <row r="1107" spans="1:4" s="40" customFormat="1" ht="72" customHeight="1" hidden="1">
      <c r="A1107" s="39"/>
      <c r="B1107" s="150"/>
      <c r="C1107" s="150"/>
      <c r="D1107" s="45"/>
    </row>
    <row r="1108" spans="1:4" s="40" customFormat="1" ht="72" customHeight="1" hidden="1">
      <c r="A1108" s="39"/>
      <c r="B1108" s="150"/>
      <c r="C1108" s="150"/>
      <c r="D1108" s="45"/>
    </row>
    <row r="1109" spans="1:4" s="40" customFormat="1" ht="72" customHeight="1" hidden="1">
      <c r="A1109" s="39"/>
      <c r="B1109" s="150"/>
      <c r="C1109" s="150"/>
      <c r="D1109" s="45"/>
    </row>
    <row r="1110" spans="1:4" s="40" customFormat="1" ht="72" customHeight="1" hidden="1">
      <c r="A1110" s="39"/>
      <c r="B1110" s="150"/>
      <c r="C1110" s="150"/>
      <c r="D1110" s="45"/>
    </row>
    <row r="1111" spans="1:4" s="40" customFormat="1" ht="72" customHeight="1" hidden="1">
      <c r="A1111" s="39"/>
      <c r="B1111" s="150"/>
      <c r="C1111" s="150"/>
      <c r="D1111" s="45"/>
    </row>
    <row r="1112" spans="1:4" s="40" customFormat="1" ht="72" customHeight="1" hidden="1">
      <c r="A1112" s="39"/>
      <c r="B1112" s="150"/>
      <c r="C1112" s="150"/>
      <c r="D1112" s="45"/>
    </row>
    <row r="1113" spans="1:4" s="40" customFormat="1" ht="72" customHeight="1" hidden="1">
      <c r="A1113" s="39"/>
      <c r="B1113" s="150"/>
      <c r="C1113" s="150"/>
      <c r="D1113" s="45"/>
    </row>
    <row r="1114" spans="1:4" s="40" customFormat="1" ht="72" customHeight="1" hidden="1">
      <c r="A1114" s="39"/>
      <c r="B1114" s="150"/>
      <c r="C1114" s="150"/>
      <c r="D1114" s="45"/>
    </row>
    <row r="1115" spans="1:4" s="40" customFormat="1" ht="72" customHeight="1" hidden="1">
      <c r="A1115" s="39"/>
      <c r="B1115" s="150"/>
      <c r="C1115" s="150"/>
      <c r="D1115" s="45"/>
    </row>
    <row r="1116" spans="1:4" s="40" customFormat="1" ht="72" customHeight="1" hidden="1">
      <c r="A1116" s="39"/>
      <c r="B1116" s="150"/>
      <c r="C1116" s="150"/>
      <c r="D1116" s="45"/>
    </row>
    <row r="1117" spans="1:4" s="40" customFormat="1" ht="72" customHeight="1" hidden="1">
      <c r="A1117" s="39"/>
      <c r="B1117" s="150"/>
      <c r="C1117" s="150"/>
      <c r="D1117" s="45"/>
    </row>
    <row r="1118" spans="1:4" s="40" customFormat="1" ht="72" customHeight="1" hidden="1">
      <c r="A1118" s="39"/>
      <c r="B1118" s="150"/>
      <c r="C1118" s="150"/>
      <c r="D1118" s="45"/>
    </row>
    <row r="1119" spans="1:4" s="40" customFormat="1" ht="72" customHeight="1" hidden="1">
      <c r="A1119" s="39"/>
      <c r="B1119" s="150"/>
      <c r="C1119" s="150"/>
      <c r="D1119" s="45"/>
    </row>
    <row r="1120" spans="1:4" s="40" customFormat="1" ht="72" customHeight="1" hidden="1">
      <c r="A1120" s="39"/>
      <c r="B1120" s="150"/>
      <c r="C1120" s="150"/>
      <c r="D1120" s="45"/>
    </row>
    <row r="1121" spans="1:4" s="40" customFormat="1" ht="72" customHeight="1" hidden="1">
      <c r="A1121" s="39"/>
      <c r="B1121" s="150"/>
      <c r="C1121" s="150"/>
      <c r="D1121" s="45"/>
    </row>
    <row r="1122" spans="1:4" s="40" customFormat="1" ht="72" customHeight="1" hidden="1">
      <c r="A1122" s="39"/>
      <c r="B1122" s="150"/>
      <c r="C1122" s="150"/>
      <c r="D1122" s="45"/>
    </row>
    <row r="1123" spans="1:4" s="40" customFormat="1" ht="72" customHeight="1" hidden="1">
      <c r="A1123" s="39"/>
      <c r="B1123" s="150"/>
      <c r="C1123" s="150"/>
      <c r="D1123" s="45"/>
    </row>
    <row r="1124" spans="1:4" s="40" customFormat="1" ht="72" customHeight="1" hidden="1">
      <c r="A1124" s="39"/>
      <c r="B1124" s="150"/>
      <c r="C1124" s="150"/>
      <c r="D1124" s="45"/>
    </row>
    <row r="1125" spans="1:4" s="40" customFormat="1" ht="72" customHeight="1" hidden="1">
      <c r="A1125" s="39"/>
      <c r="B1125" s="150"/>
      <c r="C1125" s="150"/>
      <c r="D1125" s="45"/>
    </row>
    <row r="1126" spans="1:4" s="40" customFormat="1" ht="72" customHeight="1" hidden="1">
      <c r="A1126" s="39"/>
      <c r="B1126" s="150"/>
      <c r="C1126" s="150"/>
      <c r="D1126" s="45"/>
    </row>
    <row r="1127" spans="1:4" s="40" customFormat="1" ht="72" customHeight="1" hidden="1">
      <c r="A1127" s="39"/>
      <c r="B1127" s="150"/>
      <c r="C1127" s="150"/>
      <c r="D1127" s="45"/>
    </row>
    <row r="1128" spans="1:4" s="40" customFormat="1" ht="72" customHeight="1" hidden="1">
      <c r="A1128" s="39"/>
      <c r="B1128" s="150"/>
      <c r="C1128" s="150"/>
      <c r="D1128" s="45"/>
    </row>
    <row r="1129" spans="1:4" s="40" customFormat="1" ht="72" customHeight="1" hidden="1">
      <c r="A1129" s="39"/>
      <c r="B1129" s="150"/>
      <c r="C1129" s="150"/>
      <c r="D1129" s="45"/>
    </row>
    <row r="1130" spans="1:4" s="40" customFormat="1" ht="72" customHeight="1" hidden="1">
      <c r="A1130" s="39"/>
      <c r="B1130" s="150"/>
      <c r="C1130" s="150"/>
      <c r="D1130" s="45"/>
    </row>
    <row r="1131" spans="1:4" s="40" customFormat="1" ht="72" customHeight="1" hidden="1">
      <c r="A1131" s="39"/>
      <c r="B1131" s="150"/>
      <c r="C1131" s="150"/>
      <c r="D1131" s="45"/>
    </row>
    <row r="1132" spans="1:4" s="40" customFormat="1" ht="72" customHeight="1" hidden="1">
      <c r="A1132" s="39"/>
      <c r="B1132" s="150"/>
      <c r="C1132" s="150"/>
      <c r="D1132" s="45"/>
    </row>
    <row r="1133" spans="1:4" s="40" customFormat="1" ht="72" customHeight="1" hidden="1">
      <c r="A1133" s="39"/>
      <c r="B1133" s="150"/>
      <c r="C1133" s="150"/>
      <c r="D1133" s="45"/>
    </row>
    <row r="1134" spans="1:4" s="40" customFormat="1" ht="72" customHeight="1" hidden="1">
      <c r="A1134" s="39"/>
      <c r="B1134" s="150"/>
      <c r="C1134" s="150"/>
      <c r="D1134" s="45"/>
    </row>
    <row r="1135" spans="1:4" s="40" customFormat="1" ht="72" customHeight="1" hidden="1">
      <c r="A1135" s="39"/>
      <c r="B1135" s="150"/>
      <c r="C1135" s="150"/>
      <c r="D1135" s="45"/>
    </row>
    <row r="1136" spans="1:4" s="40" customFormat="1" ht="72" customHeight="1" hidden="1">
      <c r="A1136" s="39"/>
      <c r="B1136" s="150"/>
      <c r="C1136" s="150"/>
      <c r="D1136" s="45"/>
    </row>
    <row r="1137" spans="1:4" s="40" customFormat="1" ht="72" customHeight="1" hidden="1">
      <c r="A1137" s="39"/>
      <c r="B1137" s="150"/>
      <c r="C1137" s="150"/>
      <c r="D1137" s="45"/>
    </row>
    <row r="1138" spans="1:4" s="40" customFormat="1" ht="72" customHeight="1" hidden="1">
      <c r="A1138" s="39"/>
      <c r="B1138" s="150"/>
      <c r="C1138" s="150"/>
      <c r="D1138" s="45"/>
    </row>
    <row r="1139" spans="1:4" s="40" customFormat="1" ht="72" customHeight="1" hidden="1">
      <c r="A1139" s="39"/>
      <c r="B1139" s="150"/>
      <c r="C1139" s="150"/>
      <c r="D1139" s="45"/>
    </row>
    <row r="1140" spans="1:4" s="40" customFormat="1" ht="72" customHeight="1" hidden="1">
      <c r="A1140" s="39"/>
      <c r="B1140" s="150"/>
      <c r="C1140" s="150"/>
      <c r="D1140" s="45"/>
    </row>
    <row r="1141" spans="1:4" s="40" customFormat="1" ht="72" customHeight="1" hidden="1">
      <c r="A1141" s="39"/>
      <c r="B1141" s="150"/>
      <c r="C1141" s="150"/>
      <c r="D1141" s="45"/>
    </row>
    <row r="1142" spans="1:4" s="40" customFormat="1" ht="72" customHeight="1" hidden="1">
      <c r="A1142" s="39"/>
      <c r="B1142" s="150"/>
      <c r="C1142" s="150"/>
      <c r="D1142" s="45"/>
    </row>
    <row r="1143" spans="1:4" s="40" customFormat="1" ht="72" customHeight="1" hidden="1">
      <c r="A1143" s="39"/>
      <c r="B1143" s="150"/>
      <c r="C1143" s="150"/>
      <c r="D1143" s="45"/>
    </row>
    <row r="1144" spans="1:4" s="40" customFormat="1" ht="72" customHeight="1" hidden="1">
      <c r="A1144" s="39"/>
      <c r="B1144" s="150"/>
      <c r="C1144" s="150"/>
      <c r="D1144" s="45"/>
    </row>
    <row r="1145" spans="1:4" s="40" customFormat="1" ht="72" customHeight="1" hidden="1">
      <c r="A1145" s="39"/>
      <c r="B1145" s="150"/>
      <c r="C1145" s="150"/>
      <c r="D1145" s="45"/>
    </row>
    <row r="1146" spans="1:4" s="40" customFormat="1" ht="72" customHeight="1" hidden="1">
      <c r="A1146" s="39"/>
      <c r="B1146" s="150"/>
      <c r="C1146" s="150"/>
      <c r="D1146" s="45"/>
    </row>
    <row r="1147" spans="1:4" s="40" customFormat="1" ht="72" customHeight="1" hidden="1">
      <c r="A1147" s="39"/>
      <c r="B1147" s="150"/>
      <c r="C1147" s="150"/>
      <c r="D1147" s="45"/>
    </row>
    <row r="1148" spans="1:4" s="40" customFormat="1" ht="72" customHeight="1" hidden="1">
      <c r="A1148" s="39"/>
      <c r="B1148" s="150"/>
      <c r="C1148" s="150"/>
      <c r="D1148" s="45"/>
    </row>
    <row r="1149" spans="1:4" s="40" customFormat="1" ht="72" customHeight="1" hidden="1">
      <c r="A1149" s="39"/>
      <c r="B1149" s="150"/>
      <c r="C1149" s="150"/>
      <c r="D1149" s="45"/>
    </row>
    <row r="1150" spans="1:4" s="40" customFormat="1" ht="72" customHeight="1" hidden="1">
      <c r="A1150" s="39"/>
      <c r="B1150" s="150"/>
      <c r="C1150" s="150"/>
      <c r="D1150" s="45"/>
    </row>
    <row r="1151" spans="1:4" s="40" customFormat="1" ht="72" customHeight="1" hidden="1">
      <c r="A1151" s="39"/>
      <c r="B1151" s="150"/>
      <c r="C1151" s="150"/>
      <c r="D1151" s="45"/>
    </row>
    <row r="1152" spans="1:4" s="40" customFormat="1" ht="72" customHeight="1" hidden="1">
      <c r="A1152" s="39"/>
      <c r="B1152" s="150"/>
      <c r="C1152" s="150"/>
      <c r="D1152" s="45"/>
    </row>
    <row r="1153" spans="1:4" s="40" customFormat="1" ht="72" customHeight="1" hidden="1">
      <c r="A1153" s="39"/>
      <c r="B1153" s="150"/>
      <c r="C1153" s="150"/>
      <c r="D1153" s="45"/>
    </row>
    <row r="1154" spans="1:4" s="40" customFormat="1" ht="72" customHeight="1" hidden="1">
      <c r="A1154" s="39"/>
      <c r="B1154" s="150"/>
      <c r="C1154" s="150"/>
      <c r="D1154" s="45"/>
    </row>
    <row r="1155" spans="1:4" s="40" customFormat="1" ht="72" customHeight="1" hidden="1">
      <c r="A1155" s="39"/>
      <c r="B1155" s="150"/>
      <c r="C1155" s="150"/>
      <c r="D1155" s="45"/>
    </row>
    <row r="1156" spans="1:4" s="40" customFormat="1" ht="72" customHeight="1" hidden="1">
      <c r="A1156" s="39"/>
      <c r="B1156" s="150"/>
      <c r="C1156" s="150"/>
      <c r="D1156" s="45"/>
    </row>
    <row r="1157" spans="1:4" s="40" customFormat="1" ht="72" customHeight="1" hidden="1">
      <c r="A1157" s="39"/>
      <c r="B1157" s="150"/>
      <c r="C1157" s="150"/>
      <c r="D1157" s="45"/>
    </row>
    <row r="1158" spans="1:4" s="40" customFormat="1" ht="72" customHeight="1" hidden="1">
      <c r="A1158" s="39"/>
      <c r="B1158" s="150"/>
      <c r="C1158" s="150"/>
      <c r="D1158" s="45"/>
    </row>
    <row r="1159" spans="1:4" s="40" customFormat="1" ht="72" customHeight="1" hidden="1">
      <c r="A1159" s="39"/>
      <c r="B1159" s="150"/>
      <c r="C1159" s="150"/>
      <c r="D1159" s="45"/>
    </row>
    <row r="1160" spans="1:4" s="40" customFormat="1" ht="72" customHeight="1" hidden="1">
      <c r="A1160" s="39"/>
      <c r="B1160" s="150"/>
      <c r="C1160" s="150"/>
      <c r="D1160" s="45"/>
    </row>
    <row r="1161" spans="1:4" s="40" customFormat="1" ht="72" customHeight="1" hidden="1">
      <c r="A1161" s="39"/>
      <c r="B1161" s="150"/>
      <c r="C1161" s="150"/>
      <c r="D1161" s="45"/>
    </row>
    <row r="1162" spans="1:4" s="40" customFormat="1" ht="72" customHeight="1" hidden="1">
      <c r="A1162" s="39"/>
      <c r="B1162" s="150"/>
      <c r="C1162" s="150"/>
      <c r="D1162" s="45"/>
    </row>
    <row r="1163" spans="1:4" s="40" customFormat="1" ht="72" customHeight="1" hidden="1">
      <c r="A1163" s="39"/>
      <c r="B1163" s="150"/>
      <c r="C1163" s="150"/>
      <c r="D1163" s="45"/>
    </row>
    <row r="1164" spans="1:4" s="40" customFormat="1" ht="72" customHeight="1" hidden="1">
      <c r="A1164" s="39"/>
      <c r="B1164" s="150"/>
      <c r="C1164" s="150"/>
      <c r="D1164" s="45"/>
    </row>
    <row r="1165" spans="1:4" s="40" customFormat="1" ht="72" customHeight="1" hidden="1">
      <c r="A1165" s="39"/>
      <c r="B1165" s="150"/>
      <c r="C1165" s="150"/>
      <c r="D1165" s="45"/>
    </row>
    <row r="1166" spans="1:4" s="40" customFormat="1" ht="72" customHeight="1" hidden="1">
      <c r="A1166" s="39"/>
      <c r="B1166" s="150"/>
      <c r="C1166" s="150"/>
      <c r="D1166" s="45"/>
    </row>
    <row r="1167" spans="1:4" s="40" customFormat="1" ht="72" customHeight="1" hidden="1">
      <c r="A1167" s="39"/>
      <c r="B1167" s="150"/>
      <c r="C1167" s="150"/>
      <c r="D1167" s="45"/>
    </row>
    <row r="1168" spans="1:4" s="40" customFormat="1" ht="72" customHeight="1" hidden="1">
      <c r="A1168" s="39"/>
      <c r="B1168" s="150"/>
      <c r="C1168" s="150"/>
      <c r="D1168" s="45"/>
    </row>
    <row r="1169" spans="1:4" s="40" customFormat="1" ht="72" customHeight="1" hidden="1">
      <c r="A1169" s="39"/>
      <c r="B1169" s="150"/>
      <c r="C1169" s="150"/>
      <c r="D1169" s="45"/>
    </row>
    <row r="1170" spans="1:4" s="40" customFormat="1" ht="72" customHeight="1" hidden="1">
      <c r="A1170" s="39"/>
      <c r="B1170" s="150"/>
      <c r="C1170" s="150"/>
      <c r="D1170" s="45"/>
    </row>
    <row r="1171" spans="1:4" s="40" customFormat="1" ht="72" customHeight="1" hidden="1">
      <c r="A1171" s="39"/>
      <c r="B1171" s="150"/>
      <c r="C1171" s="150"/>
      <c r="D1171" s="45"/>
    </row>
    <row r="1172" spans="1:4" s="40" customFormat="1" ht="72" customHeight="1" hidden="1">
      <c r="A1172" s="39"/>
      <c r="B1172" s="150"/>
      <c r="C1172" s="150"/>
      <c r="D1172" s="45"/>
    </row>
    <row r="1173" spans="1:4" s="40" customFormat="1" ht="72" customHeight="1" hidden="1">
      <c r="A1173" s="39"/>
      <c r="B1173" s="150"/>
      <c r="C1173" s="150"/>
      <c r="D1173" s="45"/>
    </row>
    <row r="1174" spans="1:4" s="40" customFormat="1" ht="72" customHeight="1" hidden="1">
      <c r="A1174" s="39"/>
      <c r="B1174" s="150"/>
      <c r="C1174" s="150"/>
      <c r="D1174" s="45"/>
    </row>
    <row r="1175" spans="1:4" s="40" customFormat="1" ht="72" customHeight="1" hidden="1">
      <c r="A1175" s="39"/>
      <c r="B1175" s="150"/>
      <c r="C1175" s="150"/>
      <c r="D1175" s="45"/>
    </row>
    <row r="1176" spans="1:4" s="40" customFormat="1" ht="72" customHeight="1" hidden="1">
      <c r="A1176" s="39"/>
      <c r="B1176" s="150"/>
      <c r="C1176" s="150"/>
      <c r="D1176" s="45"/>
    </row>
    <row r="1177" spans="1:4" s="40" customFormat="1" ht="72" customHeight="1" hidden="1">
      <c r="A1177" s="39"/>
      <c r="B1177" s="150"/>
      <c r="C1177" s="150"/>
      <c r="D1177" s="45"/>
    </row>
    <row r="1178" spans="1:4" s="40" customFormat="1" ht="72" customHeight="1" hidden="1">
      <c r="A1178" s="39"/>
      <c r="B1178" s="150"/>
      <c r="C1178" s="150"/>
      <c r="D1178" s="45"/>
    </row>
    <row r="1179" spans="1:4" s="40" customFormat="1" ht="72" customHeight="1" hidden="1">
      <c r="A1179" s="39"/>
      <c r="B1179" s="150"/>
      <c r="C1179" s="150"/>
      <c r="D1179" s="45"/>
    </row>
    <row r="1180" spans="1:4" s="40" customFormat="1" ht="72" customHeight="1" hidden="1">
      <c r="A1180" s="39"/>
      <c r="B1180" s="150"/>
      <c r="C1180" s="150"/>
      <c r="D1180" s="45"/>
    </row>
    <row r="1181" spans="1:4" s="40" customFormat="1" ht="72" customHeight="1" hidden="1">
      <c r="A1181" s="39"/>
      <c r="B1181" s="150"/>
      <c r="C1181" s="150"/>
      <c r="D1181" s="45"/>
    </row>
    <row r="1182" spans="1:4" s="40" customFormat="1" ht="72" customHeight="1" hidden="1">
      <c r="A1182" s="39"/>
      <c r="B1182" s="150"/>
      <c r="C1182" s="150"/>
      <c r="D1182" s="45"/>
    </row>
    <row r="1183" spans="1:4" s="40" customFormat="1" ht="72" customHeight="1" hidden="1">
      <c r="A1183" s="39"/>
      <c r="B1183" s="150"/>
      <c r="C1183" s="150"/>
      <c r="D1183" s="45"/>
    </row>
    <row r="1184" spans="1:4" s="40" customFormat="1" ht="72" customHeight="1" hidden="1">
      <c r="A1184" s="39"/>
      <c r="B1184" s="150"/>
      <c r="C1184" s="150"/>
      <c r="D1184" s="45"/>
    </row>
    <row r="1185" spans="1:4" s="40" customFormat="1" ht="72" customHeight="1" hidden="1">
      <c r="A1185" s="39"/>
      <c r="B1185" s="150"/>
      <c r="C1185" s="150"/>
      <c r="D1185" s="45"/>
    </row>
    <row r="1186" spans="1:4" s="40" customFormat="1" ht="72" customHeight="1" hidden="1">
      <c r="A1186" s="39"/>
      <c r="B1186" s="150"/>
      <c r="C1186" s="150"/>
      <c r="D1186" s="45"/>
    </row>
    <row r="1187" spans="1:4" s="40" customFormat="1" ht="72" customHeight="1" hidden="1">
      <c r="A1187" s="39"/>
      <c r="B1187" s="150"/>
      <c r="C1187" s="150"/>
      <c r="D1187" s="45"/>
    </row>
    <row r="1188" spans="1:4" s="40" customFormat="1" ht="72" customHeight="1" hidden="1">
      <c r="A1188" s="39"/>
      <c r="B1188" s="150"/>
      <c r="C1188" s="150"/>
      <c r="D1188" s="45"/>
    </row>
    <row r="1189" spans="1:4" s="40" customFormat="1" ht="72" customHeight="1" hidden="1">
      <c r="A1189" s="39"/>
      <c r="B1189" s="150"/>
      <c r="C1189" s="150"/>
      <c r="D1189" s="45"/>
    </row>
    <row r="1190" spans="1:4" s="40" customFormat="1" ht="72" customHeight="1" hidden="1">
      <c r="A1190" s="39"/>
      <c r="B1190" s="150"/>
      <c r="C1190" s="150"/>
      <c r="D1190" s="45"/>
    </row>
    <row r="1191" spans="1:4" s="40" customFormat="1" ht="72" customHeight="1" hidden="1">
      <c r="A1191" s="39"/>
      <c r="B1191" s="150"/>
      <c r="C1191" s="150"/>
      <c r="D1191" s="45"/>
    </row>
    <row r="1192" spans="1:4" s="40" customFormat="1" ht="72" customHeight="1" hidden="1">
      <c r="A1192" s="39"/>
      <c r="B1192" s="150"/>
      <c r="C1192" s="150"/>
      <c r="D1192" s="45"/>
    </row>
    <row r="1193" spans="1:4" s="40" customFormat="1" ht="72" customHeight="1" hidden="1">
      <c r="A1193" s="39"/>
      <c r="B1193" s="150"/>
      <c r="C1193" s="150"/>
      <c r="D1193" s="45"/>
    </row>
    <row r="1194" spans="1:4" s="40" customFormat="1" ht="72" customHeight="1" hidden="1">
      <c r="A1194" s="39"/>
      <c r="B1194" s="150"/>
      <c r="C1194" s="150"/>
      <c r="D1194" s="45"/>
    </row>
    <row r="1195" spans="1:4" s="40" customFormat="1" ht="72" customHeight="1" hidden="1">
      <c r="A1195" s="39"/>
      <c r="B1195" s="150"/>
      <c r="C1195" s="150"/>
      <c r="D1195" s="45"/>
    </row>
    <row r="1196" spans="1:4" s="40" customFormat="1" ht="72" customHeight="1" hidden="1">
      <c r="A1196" s="39"/>
      <c r="B1196" s="150"/>
      <c r="C1196" s="150"/>
      <c r="D1196" s="45"/>
    </row>
    <row r="1197" spans="1:4" s="40" customFormat="1" ht="72" customHeight="1" hidden="1">
      <c r="A1197" s="39"/>
      <c r="B1197" s="150"/>
      <c r="C1197" s="150"/>
      <c r="D1197" s="45"/>
    </row>
    <row r="1198" spans="1:4" s="40" customFormat="1" ht="72" customHeight="1" hidden="1">
      <c r="A1198" s="39"/>
      <c r="B1198" s="150"/>
      <c r="C1198" s="150"/>
      <c r="D1198" s="45"/>
    </row>
    <row r="1199" spans="1:4" s="40" customFormat="1" ht="72" customHeight="1" hidden="1">
      <c r="A1199" s="39"/>
      <c r="B1199" s="150"/>
      <c r="C1199" s="150"/>
      <c r="D1199" s="45"/>
    </row>
    <row r="1200" spans="1:4" s="40" customFormat="1" ht="72" customHeight="1" hidden="1">
      <c r="A1200" s="39"/>
      <c r="B1200" s="150"/>
      <c r="C1200" s="150"/>
      <c r="D1200" s="45"/>
    </row>
    <row r="1201" spans="1:4" s="40" customFormat="1" ht="72" customHeight="1" hidden="1">
      <c r="A1201" s="39"/>
      <c r="B1201" s="150"/>
      <c r="C1201" s="150"/>
      <c r="D1201" s="45"/>
    </row>
    <row r="1202" spans="1:4" s="40" customFormat="1" ht="72" customHeight="1" hidden="1">
      <c r="A1202" s="39"/>
      <c r="B1202" s="150"/>
      <c r="C1202" s="150"/>
      <c r="D1202" s="45"/>
    </row>
    <row r="1203" spans="1:4" s="40" customFormat="1" ht="72" customHeight="1" hidden="1">
      <c r="A1203" s="39"/>
      <c r="B1203" s="150"/>
      <c r="C1203" s="150"/>
      <c r="D1203" s="45"/>
    </row>
    <row r="1204" spans="1:4" s="40" customFormat="1" ht="72" customHeight="1" hidden="1">
      <c r="A1204" s="39"/>
      <c r="B1204" s="150"/>
      <c r="C1204" s="150"/>
      <c r="D1204" s="45"/>
    </row>
    <row r="1205" spans="1:4" s="40" customFormat="1" ht="72" customHeight="1" hidden="1">
      <c r="A1205" s="39"/>
      <c r="B1205" s="150"/>
      <c r="C1205" s="150"/>
      <c r="D1205" s="45"/>
    </row>
    <row r="1206" spans="1:4" s="40" customFormat="1" ht="72" customHeight="1" hidden="1">
      <c r="A1206" s="39"/>
      <c r="B1206" s="150"/>
      <c r="C1206" s="150"/>
      <c r="D1206" s="45"/>
    </row>
    <row r="1207" spans="1:4" s="40" customFormat="1" ht="72" customHeight="1" hidden="1">
      <c r="A1207" s="39"/>
      <c r="B1207" s="150"/>
      <c r="C1207" s="150"/>
      <c r="D1207" s="45"/>
    </row>
    <row r="1208" spans="1:4" s="40" customFormat="1" ht="72" customHeight="1" hidden="1">
      <c r="A1208" s="39"/>
      <c r="B1208" s="150"/>
      <c r="C1208" s="150"/>
      <c r="D1208" s="45"/>
    </row>
    <row r="1209" spans="1:4" s="40" customFormat="1" ht="72" customHeight="1" hidden="1">
      <c r="A1209" s="39"/>
      <c r="B1209" s="150"/>
      <c r="C1209" s="150"/>
      <c r="D1209" s="45"/>
    </row>
    <row r="1210" spans="1:4" s="40" customFormat="1" ht="72" customHeight="1" hidden="1">
      <c r="A1210" s="39"/>
      <c r="B1210" s="150"/>
      <c r="C1210" s="150"/>
      <c r="D1210" s="45"/>
    </row>
    <row r="1211" spans="1:4" s="40" customFormat="1" ht="72" customHeight="1" hidden="1">
      <c r="A1211" s="39"/>
      <c r="B1211" s="150"/>
      <c r="C1211" s="150"/>
      <c r="D1211" s="45"/>
    </row>
    <row r="1212" spans="1:4" s="40" customFormat="1" ht="72" customHeight="1" hidden="1">
      <c r="A1212" s="39"/>
      <c r="B1212" s="150"/>
      <c r="C1212" s="150"/>
      <c r="D1212" s="45"/>
    </row>
    <row r="1213" spans="1:4" s="40" customFormat="1" ht="72" customHeight="1" hidden="1">
      <c r="A1213" s="39"/>
      <c r="B1213" s="150"/>
      <c r="C1213" s="150"/>
      <c r="D1213" s="45"/>
    </row>
    <row r="1214" spans="1:4" s="40" customFormat="1" ht="72" customHeight="1" hidden="1">
      <c r="A1214" s="39"/>
      <c r="B1214" s="150"/>
      <c r="C1214" s="150"/>
      <c r="D1214" s="45"/>
    </row>
    <row r="1215" spans="1:4" s="40" customFormat="1" ht="72" customHeight="1" hidden="1">
      <c r="A1215" s="39"/>
      <c r="B1215" s="150"/>
      <c r="C1215" s="150"/>
      <c r="D1215" s="45"/>
    </row>
    <row r="1216" spans="1:4" s="40" customFormat="1" ht="72" customHeight="1" hidden="1">
      <c r="A1216" s="39"/>
      <c r="B1216" s="150"/>
      <c r="C1216" s="150"/>
      <c r="D1216" s="45"/>
    </row>
    <row r="1217" spans="1:4" s="40" customFormat="1" ht="72" customHeight="1" hidden="1">
      <c r="A1217" s="39"/>
      <c r="B1217" s="150"/>
      <c r="C1217" s="150"/>
      <c r="D1217" s="45"/>
    </row>
    <row r="1218" spans="1:4" s="40" customFormat="1" ht="72" customHeight="1" hidden="1">
      <c r="A1218" s="39"/>
      <c r="B1218" s="150"/>
      <c r="C1218" s="150"/>
      <c r="D1218" s="45"/>
    </row>
    <row r="1219" spans="1:4" s="40" customFormat="1" ht="72" customHeight="1" hidden="1">
      <c r="A1219" s="39"/>
      <c r="B1219" s="150"/>
      <c r="C1219" s="150"/>
      <c r="D1219" s="45"/>
    </row>
    <row r="1220" spans="1:4" s="40" customFormat="1" ht="72" customHeight="1" hidden="1">
      <c r="A1220" s="39"/>
      <c r="B1220" s="150"/>
      <c r="C1220" s="150"/>
      <c r="D1220" s="45"/>
    </row>
    <row r="1221" spans="1:4" s="40" customFormat="1" ht="72" customHeight="1" hidden="1">
      <c r="A1221" s="39"/>
      <c r="B1221" s="150"/>
      <c r="C1221" s="150"/>
      <c r="D1221" s="45"/>
    </row>
    <row r="1222" spans="1:4" s="40" customFormat="1" ht="72" customHeight="1" hidden="1">
      <c r="A1222" s="39"/>
      <c r="B1222" s="150"/>
      <c r="C1222" s="150"/>
      <c r="D1222" s="45"/>
    </row>
    <row r="1223" spans="1:4" s="40" customFormat="1" ht="72" customHeight="1" hidden="1">
      <c r="A1223" s="39"/>
      <c r="B1223" s="150"/>
      <c r="C1223" s="150"/>
      <c r="D1223" s="45"/>
    </row>
    <row r="1224" spans="1:4" s="40" customFormat="1" ht="72" customHeight="1" hidden="1">
      <c r="A1224" s="39"/>
      <c r="B1224" s="150"/>
      <c r="C1224" s="150"/>
      <c r="D1224" s="45"/>
    </row>
    <row r="1225" spans="1:4" s="40" customFormat="1" ht="72" customHeight="1" hidden="1">
      <c r="A1225" s="39"/>
      <c r="B1225" s="150"/>
      <c r="C1225" s="150"/>
      <c r="D1225" s="45"/>
    </row>
    <row r="1226" spans="1:4" s="40" customFormat="1" ht="72" customHeight="1" hidden="1">
      <c r="A1226" s="39"/>
      <c r="B1226" s="150"/>
      <c r="C1226" s="150"/>
      <c r="D1226" s="45"/>
    </row>
    <row r="1227" spans="1:4" s="40" customFormat="1" ht="72" customHeight="1" hidden="1">
      <c r="A1227" s="39"/>
      <c r="B1227" s="150"/>
      <c r="C1227" s="150"/>
      <c r="D1227" s="45"/>
    </row>
    <row r="1228" spans="1:4" s="40" customFormat="1" ht="72" customHeight="1" hidden="1">
      <c r="A1228" s="39"/>
      <c r="B1228" s="150"/>
      <c r="C1228" s="150"/>
      <c r="D1228" s="45"/>
    </row>
    <row r="1229" spans="1:4" s="40" customFormat="1" ht="72" customHeight="1" hidden="1">
      <c r="A1229" s="39"/>
      <c r="B1229" s="150"/>
      <c r="C1229" s="150"/>
      <c r="D1229" s="45"/>
    </row>
    <row r="1230" spans="1:4" s="40" customFormat="1" ht="72" customHeight="1" hidden="1">
      <c r="A1230" s="39"/>
      <c r="B1230" s="150"/>
      <c r="C1230" s="150"/>
      <c r="D1230" s="45"/>
    </row>
    <row r="1231" spans="1:4" s="40" customFormat="1" ht="72" customHeight="1" hidden="1">
      <c r="A1231" s="39"/>
      <c r="B1231" s="150"/>
      <c r="C1231" s="150"/>
      <c r="D1231" s="45"/>
    </row>
    <row r="1232" spans="1:4" s="40" customFormat="1" ht="72" customHeight="1" hidden="1">
      <c r="A1232" s="39"/>
      <c r="B1232" s="150"/>
      <c r="C1232" s="150"/>
      <c r="D1232" s="45"/>
    </row>
    <row r="1233" spans="1:4" s="40" customFormat="1" ht="72" customHeight="1" hidden="1">
      <c r="A1233" s="39"/>
      <c r="B1233" s="150"/>
      <c r="C1233" s="150"/>
      <c r="D1233" s="45"/>
    </row>
    <row r="1234" spans="1:4" s="40" customFormat="1" ht="72" customHeight="1" hidden="1">
      <c r="A1234" s="39"/>
      <c r="B1234" s="150"/>
      <c r="C1234" s="150"/>
      <c r="D1234" s="45"/>
    </row>
    <row r="1235" spans="1:4" s="40" customFormat="1" ht="72" customHeight="1" hidden="1">
      <c r="A1235" s="39"/>
      <c r="B1235" s="150"/>
      <c r="C1235" s="150"/>
      <c r="D1235" s="45"/>
    </row>
    <row r="1236" spans="1:4" s="40" customFormat="1" ht="72" customHeight="1" hidden="1">
      <c r="A1236" s="39"/>
      <c r="B1236" s="150"/>
      <c r="C1236" s="150"/>
      <c r="D1236" s="45"/>
    </row>
    <row r="1237" spans="1:4" s="40" customFormat="1" ht="72" customHeight="1" hidden="1">
      <c r="A1237" s="39"/>
      <c r="B1237" s="150"/>
      <c r="C1237" s="150"/>
      <c r="D1237" s="45"/>
    </row>
    <row r="1238" spans="1:4" s="40" customFormat="1" ht="72" customHeight="1" hidden="1">
      <c r="A1238" s="39"/>
      <c r="B1238" s="150"/>
      <c r="C1238" s="150"/>
      <c r="D1238" s="45"/>
    </row>
    <row r="1239" spans="1:4" s="40" customFormat="1" ht="72" customHeight="1" hidden="1">
      <c r="A1239" s="39"/>
      <c r="B1239" s="150"/>
      <c r="C1239" s="150"/>
      <c r="D1239" s="45"/>
    </row>
    <row r="1240" spans="1:4" s="40" customFormat="1" ht="72" customHeight="1" hidden="1">
      <c r="A1240" s="39"/>
      <c r="B1240" s="150"/>
      <c r="C1240" s="150"/>
      <c r="D1240" s="45"/>
    </row>
    <row r="1241" spans="1:4" s="40" customFormat="1" ht="72" customHeight="1" hidden="1">
      <c r="A1241" s="39"/>
      <c r="B1241" s="150"/>
      <c r="C1241" s="150"/>
      <c r="D1241" s="45"/>
    </row>
    <row r="1242" spans="1:4" s="40" customFormat="1" ht="72" customHeight="1" hidden="1">
      <c r="A1242" s="39"/>
      <c r="B1242" s="150"/>
      <c r="C1242" s="150"/>
      <c r="D1242" s="45"/>
    </row>
    <row r="1243" spans="1:4" s="40" customFormat="1" ht="72" customHeight="1" hidden="1">
      <c r="A1243" s="39"/>
      <c r="B1243" s="150"/>
      <c r="C1243" s="150"/>
      <c r="D1243" s="45"/>
    </row>
    <row r="1244" spans="1:4" s="40" customFormat="1" ht="72" customHeight="1" hidden="1">
      <c r="A1244" s="39"/>
      <c r="B1244" s="150"/>
      <c r="C1244" s="150"/>
      <c r="D1244" s="45"/>
    </row>
    <row r="1245" spans="1:4" s="40" customFormat="1" ht="72" customHeight="1" hidden="1">
      <c r="A1245" s="39"/>
      <c r="B1245" s="150"/>
      <c r="C1245" s="150"/>
      <c r="D1245" s="45"/>
    </row>
    <row r="1246" spans="1:4" s="40" customFormat="1" ht="72" customHeight="1" hidden="1">
      <c r="A1246" s="39"/>
      <c r="B1246" s="150"/>
      <c r="C1246" s="150"/>
      <c r="D1246" s="45"/>
    </row>
    <row r="1247" spans="1:4" s="40" customFormat="1" ht="72" customHeight="1" hidden="1">
      <c r="A1247" s="39"/>
      <c r="B1247" s="150"/>
      <c r="C1247" s="150"/>
      <c r="D1247" s="45"/>
    </row>
    <row r="1248" spans="1:4" s="40" customFormat="1" ht="72" customHeight="1" hidden="1">
      <c r="A1248" s="39"/>
      <c r="B1248" s="150"/>
      <c r="C1248" s="150"/>
      <c r="D1248" s="45"/>
    </row>
    <row r="1249" spans="1:4" s="40" customFormat="1" ht="72" customHeight="1" hidden="1">
      <c r="A1249" s="39"/>
      <c r="B1249" s="150"/>
      <c r="C1249" s="150"/>
      <c r="D1249" s="45"/>
    </row>
    <row r="1250" spans="1:4" s="40" customFormat="1" ht="72" customHeight="1" hidden="1">
      <c r="A1250" s="39"/>
      <c r="B1250" s="150"/>
      <c r="C1250" s="150"/>
      <c r="D1250" s="45"/>
    </row>
    <row r="1251" spans="1:4" s="40" customFormat="1" ht="72" customHeight="1" hidden="1">
      <c r="A1251" s="39"/>
      <c r="B1251" s="150"/>
      <c r="C1251" s="150"/>
      <c r="D1251" s="45"/>
    </row>
    <row r="1252" spans="1:4" s="40" customFormat="1" ht="72" customHeight="1" hidden="1">
      <c r="A1252" s="39"/>
      <c r="B1252" s="150"/>
      <c r="C1252" s="150"/>
      <c r="D1252" s="45"/>
    </row>
    <row r="1253" spans="1:4" s="40" customFormat="1" ht="72" customHeight="1" hidden="1">
      <c r="A1253" s="39"/>
      <c r="B1253" s="150"/>
      <c r="C1253" s="150"/>
      <c r="D1253" s="45"/>
    </row>
    <row r="1254" spans="1:4" s="40" customFormat="1" ht="72" customHeight="1" hidden="1">
      <c r="A1254" s="39"/>
      <c r="B1254" s="150"/>
      <c r="C1254" s="150"/>
      <c r="D1254" s="45"/>
    </row>
    <row r="1255" spans="1:4" s="40" customFormat="1" ht="72" customHeight="1" hidden="1">
      <c r="A1255" s="39"/>
      <c r="B1255" s="150"/>
      <c r="C1255" s="150"/>
      <c r="D1255" s="45"/>
    </row>
    <row r="1256" spans="1:4" s="40" customFormat="1" ht="72" customHeight="1" hidden="1">
      <c r="A1256" s="39"/>
      <c r="B1256" s="150"/>
      <c r="C1256" s="150"/>
      <c r="D1256" s="45"/>
    </row>
    <row r="1257" spans="1:4" s="40" customFormat="1" ht="72" customHeight="1" hidden="1">
      <c r="A1257" s="39"/>
      <c r="B1257" s="150"/>
      <c r="C1257" s="150"/>
      <c r="D1257" s="45"/>
    </row>
    <row r="1258" spans="1:4" s="40" customFormat="1" ht="72" customHeight="1" hidden="1">
      <c r="A1258" s="39"/>
      <c r="B1258" s="150"/>
      <c r="C1258" s="150"/>
      <c r="D1258" s="45"/>
    </row>
    <row r="1259" spans="1:4" s="40" customFormat="1" ht="72" customHeight="1" hidden="1">
      <c r="A1259" s="39"/>
      <c r="B1259" s="150"/>
      <c r="C1259" s="150"/>
      <c r="D1259" s="45"/>
    </row>
    <row r="1260" spans="1:4" s="40" customFormat="1" ht="72" customHeight="1" hidden="1">
      <c r="A1260" s="39"/>
      <c r="B1260" s="150"/>
      <c r="C1260" s="150"/>
      <c r="D1260" s="45"/>
    </row>
    <row r="1261" spans="1:4" s="40" customFormat="1" ht="72" customHeight="1" hidden="1">
      <c r="A1261" s="39"/>
      <c r="B1261" s="150"/>
      <c r="C1261" s="150"/>
      <c r="D1261" s="45"/>
    </row>
    <row r="1262" spans="1:4" s="40" customFormat="1" ht="72" customHeight="1" hidden="1">
      <c r="A1262" s="39"/>
      <c r="B1262" s="150"/>
      <c r="C1262" s="150"/>
      <c r="D1262" s="45"/>
    </row>
    <row r="1263" spans="1:4" s="40" customFormat="1" ht="72" customHeight="1" hidden="1">
      <c r="A1263" s="39"/>
      <c r="B1263" s="150"/>
      <c r="C1263" s="150"/>
      <c r="D1263" s="45"/>
    </row>
    <row r="1264" spans="1:4" s="40" customFormat="1" ht="72" customHeight="1" hidden="1">
      <c r="A1264" s="39"/>
      <c r="B1264" s="150"/>
      <c r="C1264" s="150"/>
      <c r="D1264" s="45"/>
    </row>
    <row r="1265" spans="1:4" s="40" customFormat="1" ht="72" customHeight="1" hidden="1">
      <c r="A1265" s="39"/>
      <c r="B1265" s="150"/>
      <c r="C1265" s="150"/>
      <c r="D1265" s="45"/>
    </row>
    <row r="1266" spans="1:4" s="40" customFormat="1" ht="72" customHeight="1" hidden="1">
      <c r="A1266" s="39"/>
      <c r="B1266" s="150"/>
      <c r="C1266" s="150"/>
      <c r="D1266" s="45"/>
    </row>
    <row r="1267" spans="1:4" s="40" customFormat="1" ht="72" customHeight="1" hidden="1">
      <c r="A1267" s="39"/>
      <c r="B1267" s="150"/>
      <c r="C1267" s="150"/>
      <c r="D1267" s="45"/>
    </row>
    <row r="1268" spans="1:4" s="40" customFormat="1" ht="72" customHeight="1" hidden="1">
      <c r="A1268" s="39"/>
      <c r="B1268" s="150"/>
      <c r="C1268" s="150"/>
      <c r="D1268" s="45"/>
    </row>
    <row r="1269" spans="1:4" s="40" customFormat="1" ht="72" customHeight="1" hidden="1">
      <c r="A1269" s="39"/>
      <c r="B1269" s="150"/>
      <c r="C1269" s="150"/>
      <c r="D1269" s="45"/>
    </row>
    <row r="1270" spans="1:4" s="40" customFormat="1" ht="72" customHeight="1" hidden="1">
      <c r="A1270" s="39"/>
      <c r="B1270" s="150"/>
      <c r="C1270" s="150"/>
      <c r="D1270" s="45"/>
    </row>
    <row r="1271" spans="1:4" s="40" customFormat="1" ht="72" customHeight="1" hidden="1">
      <c r="A1271" s="39"/>
      <c r="B1271" s="150"/>
      <c r="C1271" s="150"/>
      <c r="D1271" s="45"/>
    </row>
    <row r="1272" spans="1:4" s="40" customFormat="1" ht="72" customHeight="1" hidden="1">
      <c r="A1272" s="39"/>
      <c r="B1272" s="150"/>
      <c r="C1272" s="150"/>
      <c r="D1272" s="45"/>
    </row>
    <row r="1273" spans="1:4" s="40" customFormat="1" ht="72" customHeight="1" hidden="1">
      <c r="A1273" s="39"/>
      <c r="B1273" s="150"/>
      <c r="C1273" s="150"/>
      <c r="D1273" s="45"/>
    </row>
    <row r="1274" spans="1:4" s="40" customFormat="1" ht="72" customHeight="1" hidden="1">
      <c r="A1274" s="39"/>
      <c r="B1274" s="150"/>
      <c r="C1274" s="150"/>
      <c r="D1274" s="45"/>
    </row>
    <row r="1275" spans="1:4" s="40" customFormat="1" ht="72" customHeight="1" hidden="1">
      <c r="A1275" s="39"/>
      <c r="B1275" s="150"/>
      <c r="C1275" s="150"/>
      <c r="D1275" s="45"/>
    </row>
    <row r="1276" spans="1:4" s="40" customFormat="1" ht="72" customHeight="1" hidden="1">
      <c r="A1276" s="39"/>
      <c r="B1276" s="150"/>
      <c r="C1276" s="150"/>
      <c r="D1276" s="45"/>
    </row>
    <row r="1277" spans="1:4" s="40" customFormat="1" ht="72" customHeight="1" hidden="1">
      <c r="A1277" s="39"/>
      <c r="B1277" s="150"/>
      <c r="C1277" s="150"/>
      <c r="D1277" s="45"/>
    </row>
    <row r="1278" spans="1:4" s="40" customFormat="1" ht="72" customHeight="1" hidden="1">
      <c r="A1278" s="39"/>
      <c r="B1278" s="150"/>
      <c r="C1278" s="150"/>
      <c r="D1278" s="45"/>
    </row>
    <row r="1279" spans="1:4" s="40" customFormat="1" ht="72" customHeight="1" hidden="1">
      <c r="A1279" s="39"/>
      <c r="B1279" s="150"/>
      <c r="C1279" s="150"/>
      <c r="D1279" s="45"/>
    </row>
    <row r="1280" spans="1:4" s="40" customFormat="1" ht="72" customHeight="1" hidden="1">
      <c r="A1280" s="39"/>
      <c r="B1280" s="150"/>
      <c r="C1280" s="150"/>
      <c r="D1280" s="45"/>
    </row>
    <row r="1281" spans="1:4" s="40" customFormat="1" ht="72" customHeight="1" hidden="1">
      <c r="A1281" s="39"/>
      <c r="B1281" s="150"/>
      <c r="C1281" s="150"/>
      <c r="D1281" s="45"/>
    </row>
    <row r="1282" spans="1:4" s="40" customFormat="1" ht="72" customHeight="1" hidden="1">
      <c r="A1282" s="39"/>
      <c r="B1282" s="150"/>
      <c r="C1282" s="150"/>
      <c r="D1282" s="45"/>
    </row>
    <row r="1283" spans="1:4" s="40" customFormat="1" ht="72" customHeight="1" hidden="1">
      <c r="A1283" s="39"/>
      <c r="B1283" s="150"/>
      <c r="C1283" s="150"/>
      <c r="D1283" s="45"/>
    </row>
    <row r="1284" spans="1:4" s="40" customFormat="1" ht="72" customHeight="1" hidden="1">
      <c r="A1284" s="39"/>
      <c r="B1284" s="150"/>
      <c r="C1284" s="150"/>
      <c r="D1284" s="45"/>
    </row>
    <row r="1285" spans="1:4" s="40" customFormat="1" ht="72" customHeight="1" hidden="1">
      <c r="A1285" s="39"/>
      <c r="B1285" s="150"/>
      <c r="C1285" s="150"/>
      <c r="D1285" s="45"/>
    </row>
    <row r="1286" spans="1:4" s="40" customFormat="1" ht="72" customHeight="1" hidden="1">
      <c r="A1286" s="39"/>
      <c r="B1286" s="150"/>
      <c r="C1286" s="150"/>
      <c r="D1286" s="45"/>
    </row>
    <row r="1287" spans="1:4" s="40" customFormat="1" ht="72" customHeight="1" hidden="1">
      <c r="A1287" s="39"/>
      <c r="B1287" s="150"/>
      <c r="C1287" s="150"/>
      <c r="D1287" s="45"/>
    </row>
    <row r="1288" spans="1:4" s="40" customFormat="1" ht="72" customHeight="1" hidden="1">
      <c r="A1288" s="39"/>
      <c r="B1288" s="150"/>
      <c r="C1288" s="150"/>
      <c r="D1288" s="45"/>
    </row>
    <row r="1289" spans="1:4" s="40" customFormat="1" ht="72" customHeight="1" hidden="1">
      <c r="A1289" s="39"/>
      <c r="B1289" s="150"/>
      <c r="C1289" s="150"/>
      <c r="D1289" s="45"/>
    </row>
    <row r="1290" spans="1:4" s="40" customFormat="1" ht="72" customHeight="1" hidden="1">
      <c r="A1290" s="39"/>
      <c r="B1290" s="150"/>
      <c r="C1290" s="150"/>
      <c r="D1290" s="45"/>
    </row>
    <row r="1291" spans="1:4" s="40" customFormat="1" ht="72" customHeight="1" hidden="1">
      <c r="A1291" s="39"/>
      <c r="B1291" s="150"/>
      <c r="C1291" s="150"/>
      <c r="D1291" s="45"/>
    </row>
    <row r="1292" spans="1:4" s="40" customFormat="1" ht="72" customHeight="1" hidden="1">
      <c r="A1292" s="39"/>
      <c r="B1292" s="150"/>
      <c r="C1292" s="150"/>
      <c r="D1292" s="45"/>
    </row>
    <row r="1293" spans="1:4" s="40" customFormat="1" ht="72" customHeight="1" hidden="1">
      <c r="A1293" s="39"/>
      <c r="B1293" s="150"/>
      <c r="C1293" s="150"/>
      <c r="D1293" s="45"/>
    </row>
    <row r="1294" spans="1:4" s="40" customFormat="1" ht="72" customHeight="1" hidden="1">
      <c r="A1294" s="39"/>
      <c r="B1294" s="150"/>
      <c r="C1294" s="150"/>
      <c r="D1294" s="45"/>
    </row>
    <row r="1295" spans="1:4" s="40" customFormat="1" ht="72" customHeight="1" hidden="1">
      <c r="A1295" s="39"/>
      <c r="B1295" s="150"/>
      <c r="C1295" s="150"/>
      <c r="D1295" s="45"/>
    </row>
    <row r="1296" spans="1:4" s="40" customFormat="1" ht="72" customHeight="1" hidden="1">
      <c r="A1296" s="39"/>
      <c r="B1296" s="150"/>
      <c r="C1296" s="150"/>
      <c r="D1296" s="45"/>
    </row>
    <row r="1297" spans="1:4" s="40" customFormat="1" ht="72" customHeight="1" hidden="1">
      <c r="A1297" s="39"/>
      <c r="B1297" s="150"/>
      <c r="C1297" s="150"/>
      <c r="D1297" s="45"/>
    </row>
    <row r="1298" spans="1:4" s="40" customFormat="1" ht="72" customHeight="1" hidden="1">
      <c r="A1298" s="39"/>
      <c r="B1298" s="150"/>
      <c r="C1298" s="150"/>
      <c r="D1298" s="45"/>
    </row>
    <row r="1299" spans="1:4" s="40" customFormat="1" ht="72" customHeight="1" hidden="1">
      <c r="A1299" s="39"/>
      <c r="B1299" s="150"/>
      <c r="C1299" s="150"/>
      <c r="D1299" s="45"/>
    </row>
    <row r="1300" spans="1:4" s="40" customFormat="1" ht="72" customHeight="1" hidden="1">
      <c r="A1300" s="39"/>
      <c r="B1300" s="150"/>
      <c r="C1300" s="150"/>
      <c r="D1300" s="45"/>
    </row>
    <row r="1301" spans="1:4" s="40" customFormat="1" ht="72" customHeight="1" hidden="1">
      <c r="A1301" s="39"/>
      <c r="B1301" s="150"/>
      <c r="C1301" s="150"/>
      <c r="D1301" s="45"/>
    </row>
    <row r="1302" spans="1:4" s="40" customFormat="1" ht="72" customHeight="1" hidden="1">
      <c r="A1302" s="39"/>
      <c r="B1302" s="150"/>
      <c r="C1302" s="150"/>
      <c r="D1302" s="45"/>
    </row>
    <row r="1303" spans="1:4" s="40" customFormat="1" ht="72" customHeight="1" hidden="1">
      <c r="A1303" s="39"/>
      <c r="B1303" s="150"/>
      <c r="C1303" s="150"/>
      <c r="D1303" s="45"/>
    </row>
    <row r="1304" spans="1:4" s="40" customFormat="1" ht="72" customHeight="1" hidden="1">
      <c r="A1304" s="39"/>
      <c r="B1304" s="150"/>
      <c r="C1304" s="150"/>
      <c r="D1304" s="45"/>
    </row>
    <row r="1305" spans="1:4" s="40" customFormat="1" ht="72" customHeight="1" hidden="1">
      <c r="A1305" s="39"/>
      <c r="B1305" s="150"/>
      <c r="C1305" s="150"/>
      <c r="D1305" s="45"/>
    </row>
    <row r="1306" spans="1:4" s="40" customFormat="1" ht="72" customHeight="1" hidden="1">
      <c r="A1306" s="39"/>
      <c r="B1306" s="150"/>
      <c r="C1306" s="150"/>
      <c r="D1306" s="45"/>
    </row>
    <row r="1307" spans="1:4" s="40" customFormat="1" ht="72" customHeight="1" hidden="1">
      <c r="A1307" s="39"/>
      <c r="B1307" s="150"/>
      <c r="C1307" s="150"/>
      <c r="D1307" s="45"/>
    </row>
    <row r="1308" spans="1:4" s="40" customFormat="1" ht="72" customHeight="1" hidden="1">
      <c r="A1308" s="39"/>
      <c r="B1308" s="150"/>
      <c r="C1308" s="150"/>
      <c r="D1308" s="45"/>
    </row>
    <row r="1309" spans="1:4" s="40" customFormat="1" ht="72" customHeight="1" hidden="1">
      <c r="A1309" s="39"/>
      <c r="B1309" s="150"/>
      <c r="C1309" s="150"/>
      <c r="D1309" s="45"/>
    </row>
    <row r="1310" spans="1:4" s="40" customFormat="1" ht="72" customHeight="1" hidden="1">
      <c r="A1310" s="39"/>
      <c r="B1310" s="150"/>
      <c r="C1310" s="150"/>
      <c r="D1310" s="45"/>
    </row>
    <row r="1311" spans="1:4" s="40" customFormat="1" ht="72" customHeight="1" hidden="1">
      <c r="A1311" s="39"/>
      <c r="B1311" s="150"/>
      <c r="C1311" s="150"/>
      <c r="D1311" s="45"/>
    </row>
    <row r="1312" spans="1:4" s="40" customFormat="1" ht="72" customHeight="1" hidden="1">
      <c r="A1312" s="39"/>
      <c r="B1312" s="150"/>
      <c r="C1312" s="150"/>
      <c r="D1312" s="45"/>
    </row>
    <row r="1313" spans="1:4" s="40" customFormat="1" ht="72" customHeight="1" hidden="1">
      <c r="A1313" s="39"/>
      <c r="B1313" s="150"/>
      <c r="C1313" s="150"/>
      <c r="D1313" s="45"/>
    </row>
    <row r="1314" spans="1:4" s="40" customFormat="1" ht="72" customHeight="1" hidden="1">
      <c r="A1314" s="39"/>
      <c r="B1314" s="150"/>
      <c r="C1314" s="150"/>
      <c r="D1314" s="45"/>
    </row>
    <row r="1315" spans="1:4" s="40" customFormat="1" ht="72" customHeight="1" hidden="1">
      <c r="A1315" s="39"/>
      <c r="B1315" s="150"/>
      <c r="C1315" s="150"/>
      <c r="D1315" s="45"/>
    </row>
    <row r="1316" spans="1:4" s="40" customFormat="1" ht="72" customHeight="1" hidden="1">
      <c r="A1316" s="39"/>
      <c r="B1316" s="150"/>
      <c r="C1316" s="150"/>
      <c r="D1316" s="45"/>
    </row>
    <row r="1317" spans="1:4" s="40" customFormat="1" ht="72" customHeight="1" hidden="1">
      <c r="A1317" s="39"/>
      <c r="B1317" s="150"/>
      <c r="C1317" s="150"/>
      <c r="D1317" s="45"/>
    </row>
    <row r="1318" spans="1:4" s="40" customFormat="1" ht="72" customHeight="1" hidden="1">
      <c r="A1318" s="39"/>
      <c r="B1318" s="150"/>
      <c r="C1318" s="150"/>
      <c r="D1318" s="45"/>
    </row>
    <row r="1319" spans="1:4" s="40" customFormat="1" ht="72" customHeight="1" hidden="1">
      <c r="A1319" s="39"/>
      <c r="B1319" s="150"/>
      <c r="C1319" s="150"/>
      <c r="D1319" s="45"/>
    </row>
    <row r="1320" spans="1:4" s="40" customFormat="1" ht="72" customHeight="1" hidden="1">
      <c r="A1320" s="39"/>
      <c r="B1320" s="150"/>
      <c r="C1320" s="150"/>
      <c r="D1320" s="45"/>
    </row>
    <row r="1321" spans="1:4" s="40" customFormat="1" ht="72" customHeight="1" hidden="1">
      <c r="A1321" s="39"/>
      <c r="B1321" s="150"/>
      <c r="C1321" s="150"/>
      <c r="D1321" s="45"/>
    </row>
    <row r="1322" spans="1:4" s="40" customFormat="1" ht="72" customHeight="1" hidden="1">
      <c r="A1322" s="39"/>
      <c r="B1322" s="150"/>
      <c r="C1322" s="150"/>
      <c r="D1322" s="45"/>
    </row>
    <row r="1323" spans="1:4" s="40" customFormat="1" ht="72" customHeight="1" hidden="1">
      <c r="A1323" s="39"/>
      <c r="B1323" s="150"/>
      <c r="C1323" s="150"/>
      <c r="D1323" s="45"/>
    </row>
    <row r="1324" spans="1:4" s="40" customFormat="1" ht="72" customHeight="1" hidden="1">
      <c r="A1324" s="39"/>
      <c r="B1324" s="150"/>
      <c r="C1324" s="150"/>
      <c r="D1324" s="45"/>
    </row>
    <row r="1325" spans="1:4" s="40" customFormat="1" ht="72" customHeight="1" hidden="1">
      <c r="A1325" s="39"/>
      <c r="B1325" s="150"/>
      <c r="C1325" s="150"/>
      <c r="D1325" s="45"/>
    </row>
    <row r="1326" spans="1:4" s="40" customFormat="1" ht="72" customHeight="1" hidden="1">
      <c r="A1326" s="39"/>
      <c r="B1326" s="150"/>
      <c r="C1326" s="150"/>
      <c r="D1326" s="45"/>
    </row>
    <row r="1327" spans="1:4" s="40" customFormat="1" ht="72" customHeight="1" hidden="1">
      <c r="A1327" s="39"/>
      <c r="B1327" s="150"/>
      <c r="C1327" s="150"/>
      <c r="D1327" s="45"/>
    </row>
    <row r="1328" spans="1:4" s="40" customFormat="1" ht="72" customHeight="1" hidden="1">
      <c r="A1328" s="39"/>
      <c r="B1328" s="150"/>
      <c r="C1328" s="150"/>
      <c r="D1328" s="45"/>
    </row>
    <row r="1329" spans="1:4" s="40" customFormat="1" ht="72" customHeight="1" hidden="1">
      <c r="A1329" s="39"/>
      <c r="B1329" s="150"/>
      <c r="C1329" s="150"/>
      <c r="D1329" s="45"/>
    </row>
    <row r="1330" spans="1:4" s="40" customFormat="1" ht="72" customHeight="1" hidden="1">
      <c r="A1330" s="39"/>
      <c r="B1330" s="150"/>
      <c r="C1330" s="150"/>
      <c r="D1330" s="45"/>
    </row>
    <row r="1331" spans="1:4" s="40" customFormat="1" ht="72" customHeight="1" hidden="1">
      <c r="A1331" s="39"/>
      <c r="B1331" s="150"/>
      <c r="C1331" s="150"/>
      <c r="D1331" s="45"/>
    </row>
    <row r="1332" spans="1:4" s="40" customFormat="1" ht="72" customHeight="1" hidden="1">
      <c r="A1332" s="39"/>
      <c r="B1332" s="150"/>
      <c r="C1332" s="150"/>
      <c r="D1332" s="45"/>
    </row>
    <row r="1333" spans="1:4" s="40" customFormat="1" ht="72" customHeight="1" hidden="1">
      <c r="A1333" s="39"/>
      <c r="B1333" s="150"/>
      <c r="C1333" s="150"/>
      <c r="D1333" s="45"/>
    </row>
    <row r="1334" spans="1:4" s="40" customFormat="1" ht="72" customHeight="1" hidden="1">
      <c r="A1334" s="39"/>
      <c r="B1334" s="150"/>
      <c r="C1334" s="150"/>
      <c r="D1334" s="45"/>
    </row>
    <row r="1335" spans="1:4" s="40" customFormat="1" ht="72" customHeight="1" hidden="1">
      <c r="A1335" s="39"/>
      <c r="B1335" s="150"/>
      <c r="C1335" s="150"/>
      <c r="D1335" s="45"/>
    </row>
    <row r="1336" spans="1:4" s="40" customFormat="1" ht="72" customHeight="1" hidden="1">
      <c r="A1336" s="39"/>
      <c r="B1336" s="150"/>
      <c r="C1336" s="150"/>
      <c r="D1336" s="45"/>
    </row>
    <row r="1337" spans="1:4" s="40" customFormat="1" ht="72" customHeight="1" hidden="1">
      <c r="A1337" s="39"/>
      <c r="B1337" s="150"/>
      <c r="C1337" s="150"/>
      <c r="D1337" s="45"/>
    </row>
    <row r="1338" spans="1:4" s="40" customFormat="1" ht="72" customHeight="1" hidden="1">
      <c r="A1338" s="39"/>
      <c r="B1338" s="150"/>
      <c r="C1338" s="150"/>
      <c r="D1338" s="45"/>
    </row>
    <row r="1339" spans="1:4" s="40" customFormat="1" ht="72" customHeight="1" hidden="1">
      <c r="A1339" s="39"/>
      <c r="B1339" s="150"/>
      <c r="C1339" s="150"/>
      <c r="D1339" s="45"/>
    </row>
    <row r="1340" spans="1:4" s="40" customFormat="1" ht="72" customHeight="1" hidden="1">
      <c r="A1340" s="39"/>
      <c r="B1340" s="150"/>
      <c r="C1340" s="150"/>
      <c r="D1340" s="45"/>
    </row>
    <row r="1341" spans="1:4" s="40" customFormat="1" ht="72" customHeight="1" hidden="1">
      <c r="A1341" s="39"/>
      <c r="B1341" s="150"/>
      <c r="C1341" s="150"/>
      <c r="D1341" s="45"/>
    </row>
    <row r="1342" spans="1:4" s="40" customFormat="1" ht="72" customHeight="1" hidden="1">
      <c r="A1342" s="39"/>
      <c r="B1342" s="150"/>
      <c r="C1342" s="150"/>
      <c r="D1342" s="45"/>
    </row>
    <row r="1343" spans="1:4" s="40" customFormat="1" ht="72" customHeight="1" hidden="1">
      <c r="A1343" s="39"/>
      <c r="B1343" s="150"/>
      <c r="C1343" s="150"/>
      <c r="D1343" s="45"/>
    </row>
    <row r="1344" spans="1:4" s="40" customFormat="1" ht="72" customHeight="1" hidden="1">
      <c r="A1344" s="39"/>
      <c r="B1344" s="150"/>
      <c r="C1344" s="150"/>
      <c r="D1344" s="45"/>
    </row>
    <row r="1345" spans="1:4" s="40" customFormat="1" ht="72" customHeight="1" hidden="1">
      <c r="A1345" s="39"/>
      <c r="B1345" s="150"/>
      <c r="C1345" s="150"/>
      <c r="D1345" s="45"/>
    </row>
    <row r="1346" spans="1:4" s="40" customFormat="1" ht="72" customHeight="1" hidden="1">
      <c r="A1346" s="39"/>
      <c r="B1346" s="150"/>
      <c r="C1346" s="150"/>
      <c r="D1346" s="45"/>
    </row>
    <row r="1347" spans="1:4" s="40" customFormat="1" ht="72" customHeight="1" hidden="1">
      <c r="A1347" s="39"/>
      <c r="B1347" s="150"/>
      <c r="C1347" s="150"/>
      <c r="D1347" s="45"/>
    </row>
    <row r="1348" spans="1:4" s="40" customFormat="1" ht="72" customHeight="1" hidden="1">
      <c r="A1348" s="39"/>
      <c r="B1348" s="150"/>
      <c r="C1348" s="150"/>
      <c r="D1348" s="45"/>
    </row>
    <row r="1349" spans="1:4" s="40" customFormat="1" ht="72" customHeight="1" hidden="1">
      <c r="A1349" s="39"/>
      <c r="B1349" s="150"/>
      <c r="C1349" s="150"/>
      <c r="D1349" s="45"/>
    </row>
    <row r="1350" spans="1:4" s="40" customFormat="1" ht="72" customHeight="1" hidden="1">
      <c r="A1350" s="39"/>
      <c r="B1350" s="150"/>
      <c r="C1350" s="150"/>
      <c r="D1350" s="45"/>
    </row>
    <row r="1351" spans="1:4" s="40" customFormat="1" ht="72" customHeight="1" hidden="1">
      <c r="A1351" s="39"/>
      <c r="B1351" s="150"/>
      <c r="C1351" s="150"/>
      <c r="D1351" s="45"/>
    </row>
    <row r="1352" spans="1:4" s="40" customFormat="1" ht="72" customHeight="1" hidden="1">
      <c r="A1352" s="39"/>
      <c r="B1352" s="150"/>
      <c r="C1352" s="150"/>
      <c r="D1352" s="45"/>
    </row>
    <row r="1353" spans="1:4" s="40" customFormat="1" ht="72" customHeight="1" hidden="1">
      <c r="A1353" s="39"/>
      <c r="B1353" s="150"/>
      <c r="C1353" s="150"/>
      <c r="D1353" s="45"/>
    </row>
    <row r="1354" spans="1:4" s="40" customFormat="1" ht="72" customHeight="1" hidden="1">
      <c r="A1354" s="39"/>
      <c r="B1354" s="150"/>
      <c r="C1354" s="150"/>
      <c r="D1354" s="45"/>
    </row>
    <row r="1355" spans="1:4" s="40" customFormat="1" ht="72" customHeight="1" hidden="1">
      <c r="A1355" s="39"/>
      <c r="B1355" s="150"/>
      <c r="C1355" s="150"/>
      <c r="D1355" s="45"/>
    </row>
    <row r="1356" spans="1:4" s="40" customFormat="1" ht="72" customHeight="1" hidden="1">
      <c r="A1356" s="39"/>
      <c r="B1356" s="150"/>
      <c r="C1356" s="150"/>
      <c r="D1356" s="45"/>
    </row>
    <row r="1357" spans="1:4" s="40" customFormat="1" ht="72" customHeight="1" hidden="1">
      <c r="A1357" s="39"/>
      <c r="B1357" s="150"/>
      <c r="C1357" s="150"/>
      <c r="D1357" s="45"/>
    </row>
    <row r="1358" spans="1:4" s="40" customFormat="1" ht="72" customHeight="1" hidden="1">
      <c r="A1358" s="39"/>
      <c r="B1358" s="150"/>
      <c r="C1358" s="150"/>
      <c r="D1358" s="45"/>
    </row>
    <row r="1359" spans="1:4" s="40" customFormat="1" ht="72" customHeight="1" hidden="1">
      <c r="A1359" s="39"/>
      <c r="B1359" s="150"/>
      <c r="C1359" s="150"/>
      <c r="D1359" s="45"/>
    </row>
    <row r="1360" spans="1:4" s="40" customFormat="1" ht="72" customHeight="1" hidden="1">
      <c r="A1360" s="39"/>
      <c r="B1360" s="150"/>
      <c r="C1360" s="150"/>
      <c r="D1360" s="45"/>
    </row>
    <row r="1361" spans="1:4" s="40" customFormat="1" ht="72" customHeight="1" hidden="1">
      <c r="A1361" s="39"/>
      <c r="B1361" s="150"/>
      <c r="C1361" s="150"/>
      <c r="D1361" s="45"/>
    </row>
    <row r="1362" spans="1:4" s="40" customFormat="1" ht="72" customHeight="1" hidden="1">
      <c r="A1362" s="39"/>
      <c r="B1362" s="150"/>
      <c r="C1362" s="150"/>
      <c r="D1362" s="45"/>
    </row>
    <row r="1363" spans="1:4" s="40" customFormat="1" ht="72" customHeight="1" hidden="1">
      <c r="A1363" s="39"/>
      <c r="B1363" s="150"/>
      <c r="C1363" s="150"/>
      <c r="D1363" s="45"/>
    </row>
    <row r="1364" spans="1:4" s="40" customFormat="1" ht="72" customHeight="1" hidden="1">
      <c r="A1364" s="39"/>
      <c r="B1364" s="150"/>
      <c r="C1364" s="150"/>
      <c r="D1364" s="45"/>
    </row>
    <row r="1365" spans="1:4" s="40" customFormat="1" ht="72" customHeight="1" hidden="1">
      <c r="A1365" s="39"/>
      <c r="B1365" s="150"/>
      <c r="C1365" s="150"/>
      <c r="D1365" s="45"/>
    </row>
    <row r="1366" spans="1:4" s="40" customFormat="1" ht="72" customHeight="1" hidden="1">
      <c r="A1366" s="39"/>
      <c r="B1366" s="150"/>
      <c r="C1366" s="150"/>
      <c r="D1366" s="45"/>
    </row>
    <row r="1367" spans="1:4" s="40" customFormat="1" ht="72" customHeight="1" hidden="1">
      <c r="A1367" s="39"/>
      <c r="B1367" s="150"/>
      <c r="C1367" s="150"/>
      <c r="D1367" s="45"/>
    </row>
    <row r="1368" spans="1:4" s="40" customFormat="1" ht="72" customHeight="1" hidden="1">
      <c r="A1368" s="39"/>
      <c r="B1368" s="150"/>
      <c r="C1368" s="150"/>
      <c r="D1368" s="45"/>
    </row>
    <row r="1369" spans="1:4" s="40" customFormat="1" ht="72" customHeight="1" hidden="1">
      <c r="A1369" s="39"/>
      <c r="B1369" s="150"/>
      <c r="C1369" s="150"/>
      <c r="D1369" s="45"/>
    </row>
    <row r="1370" spans="1:4" s="40" customFormat="1" ht="72" customHeight="1" hidden="1">
      <c r="A1370" s="39"/>
      <c r="B1370" s="150"/>
      <c r="C1370" s="150"/>
      <c r="D1370" s="45"/>
    </row>
    <row r="1371" spans="1:4" s="40" customFormat="1" ht="72" customHeight="1" hidden="1">
      <c r="A1371" s="39"/>
      <c r="B1371" s="150"/>
      <c r="C1371" s="150"/>
      <c r="D1371" s="45"/>
    </row>
    <row r="1372" spans="1:4" s="40" customFormat="1" ht="72" customHeight="1" hidden="1">
      <c r="A1372" s="39"/>
      <c r="B1372" s="150"/>
      <c r="C1372" s="150"/>
      <c r="D1372" s="45"/>
    </row>
    <row r="1373" spans="1:4" s="40" customFormat="1" ht="72" customHeight="1" hidden="1">
      <c r="A1373" s="39"/>
      <c r="B1373" s="150"/>
      <c r="C1373" s="150"/>
      <c r="D1373" s="45"/>
    </row>
    <row r="1374" spans="1:4" s="40" customFormat="1" ht="72" customHeight="1" hidden="1">
      <c r="A1374" s="39"/>
      <c r="B1374" s="150"/>
      <c r="C1374" s="150"/>
      <c r="D1374" s="45"/>
    </row>
    <row r="1375" spans="1:4" s="40" customFormat="1" ht="72" customHeight="1" hidden="1">
      <c r="A1375" s="39"/>
      <c r="B1375" s="150"/>
      <c r="C1375" s="150"/>
      <c r="D1375" s="45"/>
    </row>
    <row r="1376" spans="1:4" s="40" customFormat="1" ht="72" customHeight="1" hidden="1">
      <c r="A1376" s="39"/>
      <c r="B1376" s="150"/>
      <c r="C1376" s="150"/>
      <c r="D1376" s="45"/>
    </row>
    <row r="1377" spans="1:4" s="40" customFormat="1" ht="72" customHeight="1" hidden="1">
      <c r="A1377" s="39"/>
      <c r="B1377" s="150"/>
      <c r="C1377" s="150"/>
      <c r="D1377" s="45"/>
    </row>
    <row r="1378" spans="1:4" s="40" customFormat="1" ht="72" customHeight="1" hidden="1">
      <c r="A1378" s="39"/>
      <c r="B1378" s="150"/>
      <c r="C1378" s="150"/>
      <c r="D1378" s="45"/>
    </row>
    <row r="1379" spans="1:4" s="40" customFormat="1" ht="72" customHeight="1" hidden="1">
      <c r="A1379" s="39"/>
      <c r="B1379" s="150"/>
      <c r="C1379" s="150"/>
      <c r="D1379" s="45"/>
    </row>
    <row r="1380" spans="1:4" s="40" customFormat="1" ht="72" customHeight="1" hidden="1">
      <c r="A1380" s="39"/>
      <c r="B1380" s="150"/>
      <c r="C1380" s="150"/>
      <c r="D1380" s="45"/>
    </row>
    <row r="1381" spans="1:4" s="40" customFormat="1" ht="72" customHeight="1" hidden="1">
      <c r="A1381" s="39"/>
      <c r="B1381" s="150"/>
      <c r="C1381" s="150"/>
      <c r="D1381" s="45"/>
    </row>
    <row r="1382" spans="1:4" s="40" customFormat="1" ht="72" customHeight="1" hidden="1">
      <c r="A1382" s="39"/>
      <c r="B1382" s="150"/>
      <c r="C1382" s="150"/>
      <c r="D1382" s="45"/>
    </row>
    <row r="1383" spans="1:4" s="40" customFormat="1" ht="72" customHeight="1" hidden="1">
      <c r="A1383" s="39"/>
      <c r="B1383" s="150"/>
      <c r="C1383" s="150"/>
      <c r="D1383" s="45"/>
    </row>
    <row r="1384" spans="1:4" s="40" customFormat="1" ht="72" customHeight="1" hidden="1">
      <c r="A1384" s="39"/>
      <c r="B1384" s="150"/>
      <c r="C1384" s="150"/>
      <c r="D1384" s="45"/>
    </row>
    <row r="1385" spans="1:4" s="40" customFormat="1" ht="72" customHeight="1" hidden="1">
      <c r="A1385" s="39"/>
      <c r="B1385" s="150"/>
      <c r="C1385" s="150"/>
      <c r="D1385" s="45"/>
    </row>
    <row r="1386" spans="1:4" s="40" customFormat="1" ht="72" customHeight="1" hidden="1">
      <c r="A1386" s="39"/>
      <c r="B1386" s="150"/>
      <c r="C1386" s="150"/>
      <c r="D1386" s="45"/>
    </row>
    <row r="1387" spans="1:4" s="40" customFormat="1" ht="72" customHeight="1" hidden="1">
      <c r="A1387" s="39"/>
      <c r="B1387" s="150"/>
      <c r="C1387" s="150"/>
      <c r="D1387" s="45"/>
    </row>
    <row r="1388" spans="1:4" s="40" customFormat="1" ht="72" customHeight="1" hidden="1">
      <c r="A1388" s="39"/>
      <c r="B1388" s="150"/>
      <c r="C1388" s="150"/>
      <c r="D1388" s="45"/>
    </row>
    <row r="1389" spans="1:4" s="40" customFormat="1" ht="72" customHeight="1" hidden="1">
      <c r="A1389" s="39"/>
      <c r="B1389" s="150"/>
      <c r="C1389" s="150"/>
      <c r="D1389" s="45"/>
    </row>
    <row r="1390" spans="1:4" s="40" customFormat="1" ht="72" customHeight="1" hidden="1">
      <c r="A1390" s="39"/>
      <c r="B1390" s="150"/>
      <c r="C1390" s="150"/>
      <c r="D1390" s="45"/>
    </row>
    <row r="1391" spans="1:4" s="40" customFormat="1" ht="72" customHeight="1" hidden="1">
      <c r="A1391" s="39"/>
      <c r="B1391" s="150"/>
      <c r="C1391" s="150"/>
      <c r="D1391" s="45"/>
    </row>
    <row r="1392" spans="1:4" s="40" customFormat="1" ht="72" customHeight="1" hidden="1">
      <c r="A1392" s="39"/>
      <c r="B1392" s="150"/>
      <c r="C1392" s="150"/>
      <c r="D1392" s="45"/>
    </row>
    <row r="1393" spans="1:4" s="40" customFormat="1" ht="72" customHeight="1" hidden="1">
      <c r="A1393" s="39"/>
      <c r="B1393" s="150"/>
      <c r="C1393" s="150"/>
      <c r="D1393" s="45"/>
    </row>
    <row r="1394" spans="1:4" s="40" customFormat="1" ht="72" customHeight="1" hidden="1">
      <c r="A1394" s="39"/>
      <c r="B1394" s="150"/>
      <c r="C1394" s="150"/>
      <c r="D1394" s="45"/>
    </row>
    <row r="1395" spans="1:4" s="40" customFormat="1" ht="72" customHeight="1" hidden="1">
      <c r="A1395" s="39"/>
      <c r="B1395" s="150"/>
      <c r="C1395" s="150"/>
      <c r="D1395" s="45"/>
    </row>
    <row r="1396" spans="1:4" s="40" customFormat="1" ht="72" customHeight="1" hidden="1">
      <c r="A1396" s="39"/>
      <c r="B1396" s="150"/>
      <c r="C1396" s="150"/>
      <c r="D1396" s="45"/>
    </row>
    <row r="1397" spans="1:4" s="40" customFormat="1" ht="72" customHeight="1" hidden="1">
      <c r="A1397" s="39"/>
      <c r="B1397" s="150"/>
      <c r="C1397" s="150"/>
      <c r="D1397" s="45"/>
    </row>
    <row r="1398" spans="1:4" s="40" customFormat="1" ht="72" customHeight="1" hidden="1">
      <c r="A1398" s="39"/>
      <c r="B1398" s="150"/>
      <c r="C1398" s="150"/>
      <c r="D1398" s="45"/>
    </row>
    <row r="1399" spans="1:4" s="40" customFormat="1" ht="72" customHeight="1" hidden="1">
      <c r="A1399" s="39"/>
      <c r="B1399" s="150"/>
      <c r="C1399" s="150"/>
      <c r="D1399" s="45"/>
    </row>
    <row r="1400" spans="1:4" s="40" customFormat="1" ht="72" customHeight="1" hidden="1">
      <c r="A1400" s="39"/>
      <c r="B1400" s="150"/>
      <c r="C1400" s="150"/>
      <c r="D1400" s="45"/>
    </row>
    <row r="1401" spans="1:4" s="40" customFormat="1" ht="72" customHeight="1" hidden="1">
      <c r="A1401" s="39"/>
      <c r="B1401" s="150"/>
      <c r="C1401" s="150"/>
      <c r="D1401" s="45"/>
    </row>
    <row r="1402" spans="1:4" s="40" customFormat="1" ht="72" customHeight="1" hidden="1">
      <c r="A1402" s="39"/>
      <c r="B1402" s="150"/>
      <c r="C1402" s="150"/>
      <c r="D1402" s="45"/>
    </row>
    <row r="1403" spans="1:4" s="40" customFormat="1" ht="72" customHeight="1" hidden="1">
      <c r="A1403" s="39"/>
      <c r="B1403" s="150"/>
      <c r="C1403" s="150"/>
      <c r="D1403" s="45"/>
    </row>
    <row r="1404" spans="1:4" s="40" customFormat="1" ht="72" customHeight="1" hidden="1">
      <c r="A1404" s="39"/>
      <c r="B1404" s="150"/>
      <c r="C1404" s="150"/>
      <c r="D1404" s="45"/>
    </row>
    <row r="1405" spans="1:4" s="40" customFormat="1" ht="72" customHeight="1" hidden="1">
      <c r="A1405" s="39"/>
      <c r="B1405" s="150"/>
      <c r="C1405" s="150"/>
      <c r="D1405" s="45"/>
    </row>
    <row r="1406" spans="1:4" s="40" customFormat="1" ht="72" customHeight="1" hidden="1">
      <c r="A1406" s="39"/>
      <c r="B1406" s="150"/>
      <c r="C1406" s="150"/>
      <c r="D1406" s="45"/>
    </row>
    <row r="1407" spans="1:4" s="40" customFormat="1" ht="72" customHeight="1" hidden="1">
      <c r="A1407" s="39"/>
      <c r="B1407" s="150"/>
      <c r="C1407" s="150"/>
      <c r="D1407" s="45"/>
    </row>
    <row r="1408" spans="1:4" s="40" customFormat="1" ht="72" customHeight="1" hidden="1">
      <c r="A1408" s="39"/>
      <c r="B1408" s="150"/>
      <c r="C1408" s="150"/>
      <c r="D1408" s="45"/>
    </row>
    <row r="1409" spans="1:4" s="40" customFormat="1" ht="72" customHeight="1" hidden="1">
      <c r="A1409" s="39"/>
      <c r="B1409" s="150"/>
      <c r="C1409" s="150"/>
      <c r="D1409" s="45"/>
    </row>
    <row r="1410" spans="1:4" s="40" customFormat="1" ht="72" customHeight="1" hidden="1">
      <c r="A1410" s="39"/>
      <c r="B1410" s="150"/>
      <c r="C1410" s="150"/>
      <c r="D1410" s="45"/>
    </row>
    <row r="1411" spans="1:4" s="40" customFormat="1" ht="72" customHeight="1" hidden="1">
      <c r="A1411" s="39"/>
      <c r="B1411" s="150"/>
      <c r="C1411" s="150"/>
      <c r="D1411" s="45"/>
    </row>
    <row r="1412" spans="1:4" s="40" customFormat="1" ht="72" customHeight="1" hidden="1">
      <c r="A1412" s="39"/>
      <c r="B1412" s="150"/>
      <c r="C1412" s="150"/>
      <c r="D1412" s="45"/>
    </row>
    <row r="1413" spans="1:4" s="40" customFormat="1" ht="72" customHeight="1" hidden="1">
      <c r="A1413" s="39"/>
      <c r="B1413" s="150"/>
      <c r="C1413" s="150"/>
      <c r="D1413" s="45"/>
    </row>
    <row r="1414" spans="1:4" s="40" customFormat="1" ht="72" customHeight="1" hidden="1">
      <c r="A1414" s="39"/>
      <c r="B1414" s="150"/>
      <c r="C1414" s="150"/>
      <c r="D1414" s="45"/>
    </row>
    <row r="1415" spans="1:4" s="40" customFormat="1" ht="72" customHeight="1" hidden="1">
      <c r="A1415" s="39"/>
      <c r="B1415" s="150"/>
      <c r="C1415" s="150"/>
      <c r="D1415" s="45"/>
    </row>
    <row r="1416" spans="1:4" s="40" customFormat="1" ht="72" customHeight="1" hidden="1">
      <c r="A1416" s="39"/>
      <c r="B1416" s="150"/>
      <c r="C1416" s="150"/>
      <c r="D1416" s="45"/>
    </row>
    <row r="1417" spans="1:4" s="40" customFormat="1" ht="72" customHeight="1" hidden="1">
      <c r="A1417" s="39"/>
      <c r="B1417" s="150"/>
      <c r="C1417" s="150"/>
      <c r="D1417" s="45"/>
    </row>
    <row r="1418" spans="1:4" s="40" customFormat="1" ht="72" customHeight="1" hidden="1">
      <c r="A1418" s="39"/>
      <c r="B1418" s="150"/>
      <c r="C1418" s="150"/>
      <c r="D1418" s="45"/>
    </row>
    <row r="1419" spans="1:4" s="40" customFormat="1" ht="72" customHeight="1" hidden="1">
      <c r="A1419" s="39"/>
      <c r="B1419" s="150"/>
      <c r="C1419" s="150"/>
      <c r="D1419" s="45"/>
    </row>
    <row r="1420" spans="1:4" s="40" customFormat="1" ht="72" customHeight="1" hidden="1">
      <c r="A1420" s="39"/>
      <c r="B1420" s="150"/>
      <c r="C1420" s="150"/>
      <c r="D1420" s="45"/>
    </row>
    <row r="1421" spans="1:4" s="40" customFormat="1" ht="72" customHeight="1" hidden="1">
      <c r="A1421" s="39"/>
      <c r="B1421" s="150"/>
      <c r="C1421" s="150"/>
      <c r="D1421" s="45"/>
    </row>
    <row r="1422" spans="1:4" s="40" customFormat="1" ht="72" customHeight="1" hidden="1">
      <c r="A1422" s="39"/>
      <c r="B1422" s="150"/>
      <c r="C1422" s="150"/>
      <c r="D1422" s="45"/>
    </row>
    <row r="1423" spans="1:4" s="40" customFormat="1" ht="72" customHeight="1" hidden="1">
      <c r="A1423" s="39"/>
      <c r="B1423" s="150"/>
      <c r="C1423" s="150"/>
      <c r="D1423" s="45"/>
    </row>
    <row r="1424" spans="1:4" s="40" customFormat="1" ht="72" customHeight="1" hidden="1">
      <c r="A1424" s="39"/>
      <c r="B1424" s="150"/>
      <c r="C1424" s="150"/>
      <c r="D1424" s="45"/>
    </row>
    <row r="1425" spans="1:4" s="40" customFormat="1" ht="72" customHeight="1" hidden="1">
      <c r="A1425" s="39"/>
      <c r="B1425" s="150"/>
      <c r="C1425" s="150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869:C869"/>
    <mergeCell ref="B870:C870"/>
    <mergeCell ref="B753:C753"/>
    <mergeCell ref="B756:C756"/>
    <mergeCell ref="B757:C757"/>
    <mergeCell ref="B758:C758"/>
    <mergeCell ref="B759:C759"/>
    <mergeCell ref="B760:C760"/>
    <mergeCell ref="B761:C761"/>
    <mergeCell ref="B744:C744"/>
    <mergeCell ref="B745:C745"/>
    <mergeCell ref="B746:C746"/>
    <mergeCell ref="B864:C864"/>
    <mergeCell ref="B865:C865"/>
    <mergeCell ref="B838:C838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0:C850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738:C738"/>
    <mergeCell ref="B739:C739"/>
    <mergeCell ref="B740:C740"/>
    <mergeCell ref="B741:C741"/>
    <mergeCell ref="B742:C742"/>
    <mergeCell ref="B743:C743"/>
    <mergeCell ref="B849:C849"/>
    <mergeCell ref="B839:C839"/>
    <mergeCell ref="B840:C840"/>
    <mergeCell ref="B841:C841"/>
    <mergeCell ref="B842:C842"/>
    <mergeCell ref="B843:C843"/>
    <mergeCell ref="B844:C844"/>
    <mergeCell ref="B754:C754"/>
    <mergeCell ref="B755:C755"/>
    <mergeCell ref="B845:C845"/>
    <mergeCell ref="B846:C846"/>
    <mergeCell ref="B847:C847"/>
    <mergeCell ref="B848:C848"/>
    <mergeCell ref="B833:C833"/>
    <mergeCell ref="B834:C834"/>
    <mergeCell ref="B827:C827"/>
    <mergeCell ref="B835:C835"/>
    <mergeCell ref="B836:C836"/>
    <mergeCell ref="B837:C837"/>
    <mergeCell ref="B762:C762"/>
    <mergeCell ref="B747:C747"/>
    <mergeCell ref="B748:C748"/>
    <mergeCell ref="B749:C749"/>
    <mergeCell ref="B750:C750"/>
    <mergeCell ref="B751:C751"/>
    <mergeCell ref="B752:C752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9:C729"/>
    <mergeCell ref="B730:C730"/>
    <mergeCell ref="B731:C731"/>
    <mergeCell ref="B732:C732"/>
    <mergeCell ref="B733:C733"/>
    <mergeCell ref="B734:C734"/>
    <mergeCell ref="B735:C735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44:C144"/>
    <mergeCell ref="B145:C145"/>
    <mergeCell ref="B146:C146"/>
    <mergeCell ref="B168:C168"/>
    <mergeCell ref="B169:C169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02:C1002"/>
    <mergeCell ref="B1003:C1003"/>
    <mergeCell ref="B884:C884"/>
    <mergeCell ref="B885:C885"/>
    <mergeCell ref="B895:C895"/>
    <mergeCell ref="B896:C896"/>
    <mergeCell ref="B897:C897"/>
    <mergeCell ref="B898:C898"/>
    <mergeCell ref="B899:C899"/>
    <mergeCell ref="B900:C900"/>
    <mergeCell ref="B893:C893"/>
    <mergeCell ref="B894:C894"/>
    <mergeCell ref="B890:C890"/>
    <mergeCell ref="B891:C891"/>
    <mergeCell ref="B888:C888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28:C828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135:C135"/>
    <mergeCell ref="B136:C136"/>
    <mergeCell ref="B137:C137"/>
    <mergeCell ref="B138:C138"/>
    <mergeCell ref="B139:C139"/>
    <mergeCell ref="B140:C140"/>
    <mergeCell ref="B121:C121"/>
    <mergeCell ref="B122:C122"/>
    <mergeCell ref="B123:C123"/>
    <mergeCell ref="B124:C124"/>
    <mergeCell ref="B125:C125"/>
    <mergeCell ref="B170:C170"/>
    <mergeCell ref="B153:C153"/>
    <mergeCell ref="B154:C154"/>
    <mergeCell ref="B155:C155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7:C77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9:C889"/>
    <mergeCell ref="B875:C875"/>
    <mergeCell ref="B876:C876"/>
    <mergeCell ref="B877:C877"/>
    <mergeCell ref="B878:C878"/>
    <mergeCell ref="B879:C879"/>
    <mergeCell ref="B892:C892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98:C998"/>
    <mergeCell ref="B999:C999"/>
    <mergeCell ref="B973:C973"/>
    <mergeCell ref="B974:C974"/>
    <mergeCell ref="B975:C975"/>
    <mergeCell ref="B976:C976"/>
    <mergeCell ref="B977:C977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86:C986"/>
    <mergeCell ref="B987:C98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5" t="s">
        <v>56</v>
      </c>
      <c r="C10" s="145"/>
      <c r="D10" s="145"/>
      <c r="E10" s="145"/>
      <c r="F10" s="145"/>
      <c r="G10" s="145"/>
      <c r="H10" s="145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61" t="s">
        <v>78</v>
      </c>
      <c r="C13" s="162"/>
      <c r="D13" s="162"/>
      <c r="E13" s="162"/>
      <c r="F13" s="162"/>
      <c r="G13" s="162"/>
      <c r="H13" s="163"/>
      <c r="I13" s="29"/>
      <c r="J13" s="29"/>
      <c r="K13" s="29"/>
    </row>
    <row r="14" spans="1:11" s="17" customFormat="1" ht="18" customHeight="1">
      <c r="A14" s="16"/>
      <c r="B14" s="164"/>
      <c r="C14" s="165"/>
      <c r="D14" s="165"/>
      <c r="E14" s="165"/>
      <c r="F14" s="165"/>
      <c r="G14" s="165"/>
      <c r="H14" s="166"/>
      <c r="I14" s="29"/>
      <c r="J14" s="29"/>
      <c r="K14" s="29"/>
    </row>
    <row r="15" spans="1:11" s="17" customFormat="1" ht="30.75" customHeight="1">
      <c r="A15" s="16"/>
      <c r="B15" s="164"/>
      <c r="C15" s="165"/>
      <c r="D15" s="165"/>
      <c r="E15" s="165"/>
      <c r="F15" s="165"/>
      <c r="G15" s="165"/>
      <c r="H15" s="166"/>
      <c r="I15" s="29"/>
      <c r="J15" s="29"/>
      <c r="K15" s="29"/>
    </row>
    <row r="16" spans="1:11" s="17" customFormat="1" ht="13.5" customHeight="1">
      <c r="A16" s="16"/>
      <c r="B16" s="164"/>
      <c r="C16" s="165"/>
      <c r="D16" s="165"/>
      <c r="E16" s="165"/>
      <c r="F16" s="165"/>
      <c r="G16" s="165"/>
      <c r="H16" s="166"/>
      <c r="I16" s="29"/>
      <c r="J16" s="29"/>
      <c r="K16" s="29"/>
    </row>
    <row r="17" spans="2:11" s="16" customFormat="1" ht="15" customHeight="1">
      <c r="B17" s="164"/>
      <c r="C17" s="165"/>
      <c r="D17" s="165"/>
      <c r="E17" s="165"/>
      <c r="F17" s="165"/>
      <c r="G17" s="165"/>
      <c r="H17" s="166"/>
      <c r="I17" s="29"/>
      <c r="J17" s="29"/>
      <c r="K17" s="29"/>
    </row>
    <row r="18" spans="2:11" s="16" customFormat="1" ht="33" customHeight="1">
      <c r="B18" s="164"/>
      <c r="C18" s="165"/>
      <c r="D18" s="165"/>
      <c r="E18" s="165"/>
      <c r="F18" s="165"/>
      <c r="G18" s="165"/>
      <c r="H18" s="166"/>
      <c r="I18" s="29"/>
      <c r="J18" s="29"/>
      <c r="K18" s="29"/>
    </row>
    <row r="19" spans="2:11" s="16" customFormat="1" ht="12.75" customHeight="1">
      <c r="B19" s="164"/>
      <c r="C19" s="165"/>
      <c r="D19" s="165"/>
      <c r="E19" s="165"/>
      <c r="F19" s="165"/>
      <c r="G19" s="165"/>
      <c r="H19" s="166"/>
      <c r="I19" s="29"/>
      <c r="J19" s="29"/>
      <c r="K19" s="29"/>
    </row>
    <row r="20" spans="2:11" s="16" customFormat="1" ht="30.75" customHeight="1">
      <c r="B20" s="164"/>
      <c r="C20" s="165"/>
      <c r="D20" s="165"/>
      <c r="E20" s="165"/>
      <c r="F20" s="165"/>
      <c r="G20" s="165"/>
      <c r="H20" s="166"/>
      <c r="I20" s="29"/>
      <c r="J20" s="29"/>
      <c r="K20" s="29"/>
    </row>
    <row r="21" spans="2:11" s="16" customFormat="1" ht="12.75" customHeight="1">
      <c r="B21" s="164"/>
      <c r="C21" s="165"/>
      <c r="D21" s="165"/>
      <c r="E21" s="165"/>
      <c r="F21" s="165"/>
      <c r="G21" s="165"/>
      <c r="H21" s="166"/>
      <c r="I21" s="29"/>
      <c r="J21" s="29"/>
      <c r="K21" s="29"/>
    </row>
    <row r="22" spans="2:11" s="16" customFormat="1" ht="30.75" customHeight="1">
      <c r="B22" s="164"/>
      <c r="C22" s="165"/>
      <c r="D22" s="165"/>
      <c r="E22" s="165"/>
      <c r="F22" s="165"/>
      <c r="G22" s="165"/>
      <c r="H22" s="166"/>
      <c r="I22" s="29"/>
      <c r="J22" s="29"/>
      <c r="K22" s="29"/>
    </row>
    <row r="23" spans="2:11" s="16" customFormat="1" ht="12.75" customHeight="1">
      <c r="B23" s="164"/>
      <c r="C23" s="165"/>
      <c r="D23" s="165"/>
      <c r="E23" s="165"/>
      <c r="F23" s="165"/>
      <c r="G23" s="165"/>
      <c r="H23" s="166"/>
      <c r="I23" s="29"/>
      <c r="J23" s="29"/>
      <c r="K23" s="29"/>
    </row>
    <row r="24" spans="1:11" s="17" customFormat="1" ht="12.75" customHeight="1">
      <c r="A24" s="16"/>
      <c r="B24" s="164"/>
      <c r="C24" s="165"/>
      <c r="D24" s="165"/>
      <c r="E24" s="165"/>
      <c r="F24" s="165"/>
      <c r="G24" s="165"/>
      <c r="H24" s="166"/>
      <c r="I24" s="29"/>
      <c r="J24" s="29"/>
      <c r="K24" s="29"/>
    </row>
    <row r="25" spans="1:11" s="17" customFormat="1" ht="30.75" customHeight="1">
      <c r="A25" s="16"/>
      <c r="B25" s="164"/>
      <c r="C25" s="165"/>
      <c r="D25" s="165"/>
      <c r="E25" s="165"/>
      <c r="F25" s="165"/>
      <c r="G25" s="165"/>
      <c r="H25" s="166"/>
      <c r="I25" s="29"/>
      <c r="J25" s="29"/>
      <c r="K25" s="29"/>
    </row>
    <row r="26" spans="1:11" s="17" customFormat="1" ht="12.75" customHeight="1">
      <c r="A26" s="16"/>
      <c r="B26" s="164"/>
      <c r="C26" s="165"/>
      <c r="D26" s="165"/>
      <c r="E26" s="165"/>
      <c r="F26" s="165"/>
      <c r="G26" s="165"/>
      <c r="H26" s="166"/>
      <c r="I26" s="29"/>
      <c r="J26" s="29"/>
      <c r="K26" s="29"/>
    </row>
    <row r="27" spans="1:11" s="17" customFormat="1" ht="30.75" customHeight="1">
      <c r="A27" s="16"/>
      <c r="B27" s="164"/>
      <c r="C27" s="165"/>
      <c r="D27" s="165"/>
      <c r="E27" s="165"/>
      <c r="F27" s="165"/>
      <c r="G27" s="165"/>
      <c r="H27" s="166"/>
      <c r="I27" s="29"/>
      <c r="J27" s="29"/>
      <c r="K27" s="29"/>
    </row>
    <row r="28" spans="1:11" s="17" customFormat="1" ht="12.75" customHeight="1">
      <c r="A28" s="16"/>
      <c r="B28" s="164"/>
      <c r="C28" s="165"/>
      <c r="D28" s="165"/>
      <c r="E28" s="165"/>
      <c r="F28" s="165"/>
      <c r="G28" s="165"/>
      <c r="H28" s="166"/>
      <c r="I28" s="29"/>
      <c r="J28" s="29"/>
      <c r="K28" s="29"/>
    </row>
    <row r="29" spans="1:11" s="17" customFormat="1" ht="30.75" customHeight="1">
      <c r="A29" s="16"/>
      <c r="B29" s="164"/>
      <c r="C29" s="165"/>
      <c r="D29" s="165"/>
      <c r="E29" s="165"/>
      <c r="F29" s="165"/>
      <c r="G29" s="165"/>
      <c r="H29" s="166"/>
      <c r="I29" s="29"/>
      <c r="J29" s="29"/>
      <c r="K29" s="29"/>
    </row>
    <row r="30" spans="1:11" s="17" customFormat="1" ht="12.75" customHeight="1">
      <c r="A30" s="16"/>
      <c r="B30" s="164"/>
      <c r="C30" s="165"/>
      <c r="D30" s="165"/>
      <c r="E30" s="165"/>
      <c r="F30" s="165"/>
      <c r="G30" s="165"/>
      <c r="H30" s="166"/>
      <c r="I30" s="29"/>
      <c r="J30" s="29"/>
      <c r="K30" s="29"/>
    </row>
    <row r="31" spans="1:11" s="17" customFormat="1" ht="30.75" customHeight="1">
      <c r="A31" s="16"/>
      <c r="B31" s="164"/>
      <c r="C31" s="165"/>
      <c r="D31" s="165"/>
      <c r="E31" s="165"/>
      <c r="F31" s="165"/>
      <c r="G31" s="165"/>
      <c r="H31" s="166"/>
      <c r="I31" s="29"/>
      <c r="J31" s="29"/>
      <c r="K31" s="29"/>
    </row>
    <row r="32" spans="1:11" s="17" customFormat="1" ht="12.75" customHeight="1">
      <c r="A32" s="16"/>
      <c r="B32" s="164"/>
      <c r="C32" s="165"/>
      <c r="D32" s="165"/>
      <c r="E32" s="165"/>
      <c r="F32" s="165"/>
      <c r="G32" s="165"/>
      <c r="H32" s="166"/>
      <c r="I32" s="29"/>
      <c r="J32" s="29"/>
      <c r="K32" s="29"/>
    </row>
    <row r="33" spans="1:11" s="17" customFormat="1" ht="30.75" customHeight="1">
      <c r="A33" s="16"/>
      <c r="B33" s="164"/>
      <c r="C33" s="165"/>
      <c r="D33" s="165"/>
      <c r="E33" s="165"/>
      <c r="F33" s="165"/>
      <c r="G33" s="165"/>
      <c r="H33" s="166"/>
      <c r="I33" s="29"/>
      <c r="J33" s="29"/>
      <c r="K33" s="29"/>
    </row>
    <row r="34" spans="1:11" s="17" customFormat="1" ht="12.75" customHeight="1">
      <c r="A34" s="16"/>
      <c r="B34" s="164"/>
      <c r="C34" s="165"/>
      <c r="D34" s="165"/>
      <c r="E34" s="165"/>
      <c r="F34" s="165"/>
      <c r="G34" s="165"/>
      <c r="H34" s="166"/>
      <c r="I34" s="29"/>
      <c r="J34" s="29"/>
      <c r="K34" s="29"/>
    </row>
    <row r="35" spans="1:11" s="17" customFormat="1" ht="30.75" customHeight="1">
      <c r="A35" s="16"/>
      <c r="B35" s="164"/>
      <c r="C35" s="165"/>
      <c r="D35" s="165"/>
      <c r="E35" s="165"/>
      <c r="F35" s="165"/>
      <c r="G35" s="165"/>
      <c r="H35" s="166"/>
      <c r="I35" s="29"/>
      <c r="J35" s="29"/>
      <c r="K35" s="29"/>
    </row>
    <row r="36" spans="1:11" s="17" customFormat="1" ht="30.75" customHeight="1">
      <c r="A36" s="16"/>
      <c r="B36" s="164"/>
      <c r="C36" s="165"/>
      <c r="D36" s="165"/>
      <c r="E36" s="165"/>
      <c r="F36" s="165"/>
      <c r="G36" s="165"/>
      <c r="H36" s="166"/>
      <c r="I36" s="29"/>
      <c r="J36" s="29"/>
      <c r="K36" s="29"/>
    </row>
    <row r="37" spans="1:11" s="17" customFormat="1" ht="30.75" customHeight="1" thickBot="1">
      <c r="A37" s="16"/>
      <c r="B37" s="167"/>
      <c r="C37" s="168"/>
      <c r="D37" s="168"/>
      <c r="E37" s="168"/>
      <c r="F37" s="168"/>
      <c r="G37" s="168"/>
      <c r="H37" s="169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60"/>
      <c r="D39" s="160"/>
      <c r="E39" s="160"/>
      <c r="F39" s="160"/>
      <c r="G39" s="160"/>
      <c r="H39" s="160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60"/>
      <c r="D41" s="160"/>
      <c r="E41" s="160"/>
      <c r="F41" s="160"/>
      <c r="G41" s="160"/>
      <c r="H41" s="160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60"/>
      <c r="D43" s="160"/>
      <c r="E43" s="160"/>
      <c r="F43" s="160"/>
      <c r="G43" s="160"/>
      <c r="H43" s="160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60"/>
      <c r="D45" s="160"/>
      <c r="E45" s="160"/>
      <c r="F45" s="160"/>
      <c r="G45" s="160"/>
      <c r="H45" s="160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56"/>
      <c r="C48" s="156"/>
      <c r="D48" s="156"/>
      <c r="E48" s="156"/>
      <c r="F48" s="156"/>
      <c r="G48" s="156"/>
      <c r="H48" s="156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57"/>
      <c r="C51" s="157"/>
      <c r="D51" s="157"/>
      <c r="E51" s="157"/>
      <c r="F51" s="157"/>
      <c r="G51" s="157"/>
      <c r="H51" s="15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59"/>
      <c r="D53" s="159"/>
      <c r="E53" s="159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54"/>
      <c r="D54" s="154"/>
      <c r="E54" s="154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54"/>
      <c r="D56" s="154"/>
      <c r="E56" s="154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54"/>
      <c r="D58" s="154"/>
      <c r="E58" s="154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54"/>
      <c r="D60" s="154"/>
      <c r="E60" s="154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52"/>
      <c r="D62" s="152"/>
      <c r="E62" s="152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57"/>
      <c r="C64" s="157"/>
      <c r="D64" s="157"/>
      <c r="E64" s="157"/>
      <c r="F64" s="157"/>
      <c r="G64" s="157"/>
      <c r="H64" s="15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53"/>
      <c r="C66" s="154"/>
      <c r="D66" s="154"/>
      <c r="E66" s="154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53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54"/>
      <c r="D68" s="154"/>
      <c r="E68" s="154"/>
      <c r="F68" s="33"/>
      <c r="G68" s="135"/>
      <c r="H68" s="135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53"/>
      <c r="C70" s="154"/>
      <c r="D70" s="154"/>
      <c r="E70" s="154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53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54"/>
      <c r="D72" s="154"/>
      <c r="E72" s="154"/>
      <c r="F72" s="33"/>
      <c r="G72" s="132"/>
      <c r="H72" s="132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2"/>
      <c r="H73" s="132"/>
      <c r="I73" s="29"/>
      <c r="J73" s="29"/>
      <c r="K73" s="29"/>
    </row>
    <row r="74" spans="1:11" s="17" customFormat="1" ht="30.75" customHeight="1" hidden="1">
      <c r="A74" s="16"/>
      <c r="B74" s="35"/>
      <c r="C74" s="155"/>
      <c r="D74" s="155"/>
      <c r="E74" s="33"/>
      <c r="F74" s="33"/>
      <c r="G74" s="132"/>
      <c r="H74" s="132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52"/>
      <c r="D76" s="152"/>
      <c r="E76" s="152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57"/>
      <c r="C79" s="157"/>
      <c r="D79" s="157"/>
      <c r="E79" s="157"/>
      <c r="F79" s="157"/>
      <c r="G79" s="157"/>
      <c r="H79" s="15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53"/>
      <c r="C81" s="154"/>
      <c r="D81" s="154"/>
      <c r="E81" s="154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53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52"/>
      <c r="D83" s="152"/>
      <c r="E83" s="152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58"/>
      <c r="C87" s="158"/>
      <c r="D87" s="158"/>
      <c r="E87" s="15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56"/>
      <c r="C88" s="156"/>
      <c r="D88" s="156"/>
      <c r="E88" s="156"/>
      <c r="F88" s="156"/>
      <c r="G88" s="156"/>
      <c r="H88" s="156"/>
      <c r="I88" s="47"/>
      <c r="J88" s="47"/>
      <c r="K88" s="47"/>
    </row>
    <row r="89" spans="2:11" s="12" customFormat="1" ht="21" customHeight="1" hidden="1">
      <c r="B89" s="156"/>
      <c r="C89" s="156"/>
      <c r="D89" s="156"/>
      <c r="E89" s="156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5:H45"/>
    <mergeCell ref="B13:H37"/>
    <mergeCell ref="C6:I6"/>
    <mergeCell ref="B10:H10"/>
    <mergeCell ref="C39:H39"/>
    <mergeCell ref="C41:H41"/>
    <mergeCell ref="C43:H4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9:E89"/>
    <mergeCell ref="B79:H79"/>
    <mergeCell ref="B81:B82"/>
    <mergeCell ref="C81:E81"/>
    <mergeCell ref="C83:E83"/>
    <mergeCell ref="B88:H88"/>
    <mergeCell ref="G83:H83"/>
    <mergeCell ref="B87:E87"/>
    <mergeCell ref="C76:E76"/>
    <mergeCell ref="G76:H76"/>
    <mergeCell ref="B70:B71"/>
    <mergeCell ref="C70:E70"/>
    <mergeCell ref="C72:E72"/>
    <mergeCell ref="G72:H74"/>
    <mergeCell ref="C74:D7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LoDanin</cp:lastModifiedBy>
  <cp:lastPrinted>2015-02-26T09:53:14Z</cp:lastPrinted>
  <dcterms:created xsi:type="dcterms:W3CDTF">2014-12-11T16:41:39Z</dcterms:created>
  <dcterms:modified xsi:type="dcterms:W3CDTF">2015-06-29T15:12:08Z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