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<sst xmlns="http://schemas.openxmlformats.org/spreadsheetml/2006/main" count="100" uniqueCount="70">
  <si>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</si>
  <si>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</si>
  <si>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</si>
  <si>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</si>
  <si>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</si>
  <si>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</si>
  <si>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</si>
  <si>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</si>
  <si>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</si>
  <si>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</si>
  <si>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</si>
  <si>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</si>
  <si>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</si>
  <si>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</si>
  <si>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</si>
  <si>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</si>
  <si>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</si>
  <si>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</si>
  <si>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</si>
  <si>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</si>
  <si>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</si>
  <si>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</si>
  <si>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</si>
  <si>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</si>
  <si>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</si>
  <si>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</si>
  <si>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</si>
  <si>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</si>
  <si>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</si>
  <si>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</si>
  <si>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</si>
  <si>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</si>
  <si>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</si>
  <si>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</si>
  <si>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</si>
  <si>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</si>
  <si>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</si>
  <si>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</si>
  <si>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</si>
  <si>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</si>
  <si>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</si>
  <si>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</si>
  <si>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</si>
  <si>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</si>
  <si>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</si>
  <si>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</si>
  <si>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</si>
  <si>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</si>
  <si>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</si>
  <si>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</si>
  <si>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</si>
  <si>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</si>
  <si>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</si>
  <si>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</si>
  <si>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</si>
  <si>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</si>
  <si>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</si>
  <si>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</si>
  <si>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</si>
  <si>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</si>
  <si>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</si>
  <si>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</si>
  <si>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</si>
  <si>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</si>
  <si>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</si>
  <si>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Arbetarepartiet-Socialdemokraterna</t>
  </si>
  <si>
    <t>2014-12-31</t>
  </si>
  <si>
    <t>Mathias</t>
  </si>
  <si>
    <t>Tegnér</t>
  </si>
  <si>
    <t>Tyresö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</si>
</sst>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7" fillId="0" borderId="13" xfId="55" applyNumberFormat="1" applyFont="1" applyBorder="1" applyAlignment="1" applyProtection="1">
      <alignment horizontal="center" vertical="center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31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9" t="s">
        <v>4</v>
      </c>
      <c r="C10" s="99"/>
      <c r="D10" s="99"/>
      <c r="E10" s="99"/>
      <c r="F10" s="99"/>
      <c r="G10" s="99"/>
      <c r="H10" s="99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65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6" t="s">
        <v>67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6" t="s">
        <v>68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6" t="s">
        <v>69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6" t="s">
        <v>28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9" t="s">
        <v>5</v>
      </c>
      <c r="C26" s="99"/>
      <c r="D26" s="99"/>
      <c r="E26" s="99"/>
      <c r="F26" s="99"/>
      <c r="G26" s="99"/>
      <c r="H26" s="99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3" t="s">
        <v>53</v>
      </c>
      <c r="D28" s="93"/>
      <c r="E28" s="93"/>
      <c r="F28" s="24"/>
      <c r="G28" s="17"/>
    </row>
    <row r="29" spans="1:8" s="18" customFormat="1" ht="30.75" customHeight="1" thickBot="1">
      <c r="A29" s="17"/>
      <c r="B29" s="1" t="s">
        <v>6</v>
      </c>
      <c r="C29" s="88"/>
      <c r="D29" s="89"/>
      <c r="E29" s="9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8"/>
      <c r="D31" s="89"/>
      <c r="E31" s="9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8"/>
      <c r="D33" s="89"/>
      <c r="E33" s="9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8"/>
      <c r="D35" s="89"/>
      <c r="E35" s="9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0">
        <f>(C29+C31+C33+C35)</f>
        <v>0</v>
      </c>
      <c r="D37" s="101"/>
      <c r="E37" s="102"/>
      <c r="F37" s="35" t="s">
        <v>18</v>
      </c>
      <c r="G37" s="94" t="s">
        <v>26</v>
      </c>
      <c r="H37" s="95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9" t="s">
        <v>11</v>
      </c>
      <c r="C39" s="99"/>
      <c r="D39" s="99"/>
      <c r="E39" s="99"/>
      <c r="F39" s="99"/>
      <c r="G39" s="99"/>
      <c r="H39" s="99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1" t="s">
        <v>12</v>
      </c>
      <c r="C41" s="88">
        <v>2240</v>
      </c>
      <c r="D41" s="89"/>
      <c r="E41" s="90"/>
      <c r="F41" s="35" t="s">
        <v>18</v>
      </c>
      <c r="G41" s="35"/>
      <c r="H41" s="35"/>
    </row>
    <row r="42" spans="1:8" s="18" customFormat="1" ht="14.25" customHeight="1" thickBot="1">
      <c r="A42" s="17"/>
      <c r="B42" s="9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8"/>
      <c r="D43" s="89"/>
      <c r="E43" s="90"/>
      <c r="F43" s="35" t="s">
        <v>18</v>
      </c>
      <c r="G43" s="92" t="s">
        <v>14</v>
      </c>
      <c r="H43" s="92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92"/>
      <c r="H44" s="92"/>
    </row>
    <row r="45" spans="1:8" s="18" customFormat="1" ht="30.75" customHeight="1" thickBot="1">
      <c r="A45" s="17"/>
      <c r="B45" s="91" t="s">
        <v>15</v>
      </c>
      <c r="C45" s="88"/>
      <c r="D45" s="89"/>
      <c r="E45" s="90"/>
      <c r="F45" s="35" t="s">
        <v>18</v>
      </c>
      <c r="G45" s="35"/>
      <c r="H45" s="35"/>
    </row>
    <row r="46" spans="1:8" s="18" customFormat="1" ht="24" customHeight="1" thickBot="1">
      <c r="A46" s="17"/>
      <c r="B46" s="9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8"/>
      <c r="D47" s="89"/>
      <c r="E47" s="90"/>
      <c r="F47" s="35" t="s">
        <v>18</v>
      </c>
      <c r="G47" s="92" t="s">
        <v>19</v>
      </c>
      <c r="H47" s="92"/>
    </row>
    <row r="48" spans="1:8" s="18" customFormat="1" ht="12" customHeight="1" thickBot="1">
      <c r="A48" s="17"/>
      <c r="C48" s="35"/>
      <c r="D48" s="35"/>
      <c r="E48" s="35"/>
      <c r="F48" s="35"/>
      <c r="G48" s="92"/>
      <c r="H48" s="92"/>
    </row>
    <row r="49" spans="1:8" s="18" customFormat="1" ht="30.75" customHeight="1" thickBot="1">
      <c r="A49" s="17"/>
      <c r="B49" s="27" t="s">
        <v>20</v>
      </c>
      <c r="C49" s="104"/>
      <c r="D49" s="105"/>
      <c r="E49" s="35" t="s">
        <v>17</v>
      </c>
      <c r="F49" s="35"/>
      <c r="G49" s="92"/>
      <c r="H49" s="92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100">
        <f>(C41+C43+C45+C47)</f>
        <v>2240</v>
      </c>
      <c r="D51" s="101"/>
      <c r="E51" s="102"/>
      <c r="F51" s="35" t="s">
        <v>18</v>
      </c>
      <c r="G51" s="94" t="s">
        <v>26</v>
      </c>
      <c r="H51" s="95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9" t="s">
        <v>27</v>
      </c>
      <c r="C54" s="99"/>
      <c r="D54" s="99"/>
      <c r="E54" s="99"/>
      <c r="F54" s="99"/>
      <c r="G54" s="99"/>
      <c r="H54" s="99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1" t="s">
        <v>62</v>
      </c>
      <c r="C56" s="88"/>
      <c r="D56" s="89"/>
      <c r="E56" s="90"/>
      <c r="F56" s="34" t="s">
        <v>18</v>
      </c>
      <c r="G56" s="92"/>
      <c r="H56" s="92"/>
    </row>
    <row r="57" spans="1:8" ht="12" customHeight="1" thickBot="1">
      <c r="A57" s="13"/>
      <c r="B57" s="91"/>
      <c r="C57" s="15"/>
      <c r="E57" s="14"/>
      <c r="F57" s="16"/>
      <c r="G57" s="92"/>
      <c r="H57" s="92"/>
    </row>
    <row r="58" spans="1:8" s="18" customFormat="1" ht="30.75" customHeight="1" thickBot="1">
      <c r="A58" s="17"/>
      <c r="B58" s="31" t="s">
        <v>57</v>
      </c>
      <c r="C58" s="100">
        <f>(C56)</f>
        <v>0</v>
      </c>
      <c r="D58" s="101"/>
      <c r="E58" s="102"/>
      <c r="F58" s="35" t="s">
        <v>18</v>
      </c>
      <c r="G58" s="94" t="s">
        <v>26</v>
      </c>
      <c r="H58" s="95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6"/>
      <c r="C331" s="116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193:C193"/>
    <mergeCell ref="B194:C194"/>
    <mergeCell ref="B195:C195"/>
    <mergeCell ref="B196:C196"/>
    <mergeCell ref="B197:C197"/>
    <mergeCell ref="B198:C198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2:C232"/>
    <mergeCell ref="B233:C233"/>
    <mergeCell ref="B230:C230"/>
    <mergeCell ref="B231:C231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3:C323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2015-06-05T08:49:06Z</cp:lastPrinted>
  <dcterms:created xsi:type="dcterms:W3CDTF">2014-12-11T16:41:39Z</dcterms:created>
  <dcterms:modified xsi:type="dcterms:W3CDTF">2015-06-25T15:10:33Z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